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060" windowHeight="9600" activeTab="0"/>
  </bookViews>
  <sheets>
    <sheet name="Checklist" sheetId="1" r:id="rId1"/>
    <sheet name="Measurement Verification" sheetId="2" r:id="rId2"/>
    <sheet name="Comments Sheet " sheetId="3" r:id="rId3"/>
    <sheet name="Run@Rate" sheetId="4" r:id="rId4"/>
  </sheets>
  <definedNames>
    <definedName name="_xlnm.Print_Area" localSheetId="2">'Comments Sheet '!$A$1:$AB$55</definedName>
    <definedName name="_xlnm.Print_Area" localSheetId="3">'Run@Rate'!$A$1:$AB$55</definedName>
    <definedName name="_xlnm.Print_Titles" localSheetId="2">'Comments Sheet '!$1:$13</definedName>
    <definedName name="_xlnm.Print_Titles" localSheetId="3">'Run@Rate'!$1:$13</definedName>
  </definedNames>
  <calcPr fullCalcOnLoad="1"/>
</workbook>
</file>

<file path=xl/sharedStrings.xml><?xml version="1.0" encoding="utf-8"?>
<sst xmlns="http://schemas.openxmlformats.org/spreadsheetml/2006/main" count="637" uniqueCount="330">
  <si>
    <t>ALL PROCESS SIGN-OFF ELEMENTS APPROVED:</t>
  </si>
  <si>
    <t>SUPPLIER</t>
  </si>
  <si>
    <t xml:space="preserve">PROGRAM </t>
  </si>
  <si>
    <t>MFG. LOCATION</t>
  </si>
  <si>
    <t>SUPPLIER CODE</t>
  </si>
  <si>
    <t>PART NUMBER(S)</t>
  </si>
  <si>
    <t>PART  NAME(S)</t>
  </si>
  <si>
    <t>CHANGE LEVEL(S)</t>
  </si>
  <si>
    <t>PRE-PSO MEETING DATE</t>
  </si>
  <si>
    <t>PARTS  HANDLING  PLAN</t>
  </si>
  <si>
    <t>QUALITY PLANNING</t>
  </si>
  <si>
    <t>LINE SPEED DEMONSTRATION</t>
  </si>
  <si>
    <t>Yes</t>
  </si>
  <si>
    <t>No</t>
  </si>
  <si>
    <t>Accept</t>
  </si>
  <si>
    <t>Date</t>
  </si>
  <si>
    <t>CORRECTIVE ACTION REQUIRED</t>
  </si>
  <si>
    <t>ON-SITE REVISIT REQUIRED</t>
  </si>
  <si>
    <t>ENGINEERING</t>
  </si>
  <si>
    <t>PRINT NAME, SIGN AND DATE</t>
  </si>
  <si>
    <t>QUALITY ASSURANCE MANAGER</t>
  </si>
  <si>
    <t>SUPPLIER QUALITY</t>
  </si>
  <si>
    <t>MANUFACTURING MANAGER</t>
  </si>
  <si>
    <t>PLANT MANAGER</t>
  </si>
  <si>
    <t>OUTGOING QUALIFICATION PLAN</t>
  </si>
  <si>
    <t xml:space="preserve"> </t>
  </si>
  <si>
    <t xml:space="preserve">DESIGN FMEA </t>
  </si>
  <si>
    <t>PROCESS  FMEA</t>
  </si>
  <si>
    <t>PROCESS</t>
  </si>
  <si>
    <t xml:space="preserve">PROCESS MONITORING </t>
  </si>
  <si>
    <t>OPERATING  INSTRUCTIONS</t>
  </si>
  <si>
    <t>Supply Base Management</t>
  </si>
  <si>
    <t>Problem Solving Methods</t>
  </si>
  <si>
    <t>DOCUMENTATION</t>
  </si>
  <si>
    <t>INITIAL PROCESS STUDY</t>
  </si>
  <si>
    <t>CONTROL PLAN</t>
  </si>
  <si>
    <t xml:space="preserve">EVIDENCE OF </t>
  </si>
  <si>
    <t>PRODUCT SPECIFICATIONS</t>
  </si>
  <si>
    <t xml:space="preserve">PRODUCTION VALIDATION </t>
  </si>
  <si>
    <t>TESTING COMPLETE</t>
  </si>
  <si>
    <t>PSO PROCESS ELEMENTS REQUIRED FOR FULL APPROVAL</t>
  </si>
  <si>
    <t xml:space="preserve"> Process Sign-Off Team</t>
  </si>
  <si>
    <t>PART NUMBER:</t>
  </si>
  <si>
    <t>SUPPLIER NAME:</t>
  </si>
  <si>
    <t>FTC:</t>
  </si>
  <si>
    <t>NO</t>
  </si>
  <si>
    <t>YES</t>
  </si>
  <si>
    <t>* Documents with asterisk should be reviewed during AQP  meetings and again during the Pre-PSO Documentation Review</t>
  </si>
  <si>
    <t>LAYERED PROCESS AUDIT PLAN</t>
  </si>
  <si>
    <t>PRODUCT ENGINEERING</t>
  </si>
  <si>
    <t>MANUFACTURING LINE SUPERVISOR</t>
  </si>
  <si>
    <t>RESIDENT ENGINEERING MANAGER</t>
  </si>
  <si>
    <t>AME TOOL ENGINEER</t>
  </si>
  <si>
    <t>AME SENIOR MANAGER</t>
  </si>
  <si>
    <t>1st or 2nd Party PSO Lead</t>
  </si>
  <si>
    <t>MQAS COORDINATOR</t>
  </si>
  <si>
    <t xml:space="preserve"> Manufacturing Facility</t>
  </si>
  <si>
    <t>Addditional Signatures Needed for Internal PSO's</t>
  </si>
  <si>
    <t>PSO EXTENDED RUN:</t>
  </si>
  <si>
    <t>PSO PROCESS ELEMENTS</t>
  </si>
  <si>
    <t xml:space="preserve">PSO PROCESS ELEMENTS </t>
  </si>
  <si>
    <t>PSO ON-SITE VISIT DATE / NUMBER</t>
  </si>
  <si>
    <t>COMMENTS SHEET</t>
  </si>
  <si>
    <t>ELEMENT NO.</t>
  </si>
  <si>
    <t>ISSUE/ACTION</t>
  </si>
  <si>
    <t>RESPONSIBILITY</t>
  </si>
  <si>
    <t>TARGET DATE</t>
  </si>
  <si>
    <t>MEASUREMENT SYSTEM VERIFICATION REPORT</t>
  </si>
  <si>
    <t>As part of the PSO, the actual measurement process must be witnessed by the PSO Team.</t>
  </si>
  <si>
    <t>-</t>
  </si>
  <si>
    <t xml:space="preserve">A minimum of 3 characteristics are to be checked. For any given part, assembly, or process, </t>
  </si>
  <si>
    <t>the number of characteristics selected depends upon the complexity.</t>
  </si>
  <si>
    <t>A minimum of 30 randomly selected samples shall be checked during the PSO on-site visit.</t>
  </si>
  <si>
    <t>Variable data is preferred but attribute data is acceptable.</t>
  </si>
  <si>
    <t>For attribute data, a 30 piece sample with one or more non-conformances is unacceptable.</t>
  </si>
  <si>
    <t>All deviations shall be listed in the COMMENTS section of this document.</t>
  </si>
  <si>
    <t>SUMMARY  EXAMPLE</t>
  </si>
  <si>
    <t>CHARACTERISTIC</t>
  </si>
  <si>
    <t>SPECIFICATION</t>
  </si>
  <si>
    <t>METHOD OF MEASUREMENT</t>
  </si>
  <si>
    <t>QUANTITY ATTEMPTED</t>
  </si>
  <si>
    <t>QUANTITY ACCEPTED</t>
  </si>
  <si>
    <t>FTC PERCENTAGE (without repair)</t>
  </si>
  <si>
    <t xml:space="preserve">Length </t>
  </si>
  <si>
    <t>(3.6 - 7.5 mm)</t>
  </si>
  <si>
    <t>CALIPER</t>
  </si>
  <si>
    <t xml:space="preserve">Hole Size </t>
  </si>
  <si>
    <t>(2.0 ± 0.02 mm)</t>
  </si>
  <si>
    <t>CMM MACHINE</t>
  </si>
  <si>
    <t>ACC</t>
  </si>
  <si>
    <t xml:space="preserve">Number of parts witnessed:       </t>
  </si>
  <si>
    <t xml:space="preserve">Witnessed By: </t>
  </si>
  <si>
    <t xml:space="preserve">                                                                                               </t>
  </si>
  <si>
    <t xml:space="preserve">                                                               </t>
  </si>
  <si>
    <t>DATA</t>
  </si>
  <si>
    <t>COMMENTS:</t>
  </si>
  <si>
    <r>
      <t>P</t>
    </r>
    <r>
      <rPr>
        <b/>
        <vertAlign val="subscript"/>
        <sz val="7"/>
        <rFont val="Arial"/>
        <family val="2"/>
      </rPr>
      <t>P</t>
    </r>
    <r>
      <rPr>
        <b/>
        <sz val="7"/>
        <rFont val="Arial"/>
        <family val="2"/>
      </rPr>
      <t xml:space="preserve"> / P</t>
    </r>
    <r>
      <rPr>
        <b/>
        <vertAlign val="subscript"/>
        <sz val="7"/>
        <rFont val="Arial"/>
        <family val="2"/>
      </rPr>
      <t>PK</t>
    </r>
  </si>
  <si>
    <t>DAIMLERCHRYSLER PROCESS SIGN-OFF SUMMARY REPORT</t>
  </si>
  <si>
    <t xml:space="preserve">PROCESS SIGN-OFF </t>
  </si>
  <si>
    <t xml:space="preserve">PROGRAM   __________________________________ </t>
  </si>
  <si>
    <t>Refer to the Ppk Capability Matrix (Appendix B of the PSO 5th Edition Manual) for Ppk requirements.</t>
  </si>
  <si>
    <t>1.6/1.7</t>
  </si>
  <si>
    <t>2.2/2.3</t>
  </si>
  <si>
    <t>OPTION</t>
  </si>
  <si>
    <t>(IF APPLICABLE)</t>
  </si>
  <si>
    <t>Engineering Standards Identified</t>
  </si>
  <si>
    <t xml:space="preserve">PART NUMBER, DESCRIPTION AND </t>
  </si>
  <si>
    <t>CHANGE LEVEL</t>
  </si>
  <si>
    <t>TEST SAMPLE SIZES AND FREQUENCIES</t>
  </si>
  <si>
    <t xml:space="preserve">ERROR AND MISTAKE PROOFING </t>
  </si>
  <si>
    <t>GAGE AND TEST EQUIPMENT EVALUATION</t>
  </si>
  <si>
    <t>PARTS PACKAGING &amp; SHIPPING SPECS</t>
  </si>
  <si>
    <t>(USING PART INSPECTION STANDARD)</t>
  </si>
  <si>
    <t>*CATIA comments page</t>
  </si>
  <si>
    <t>with list of applicable standards</t>
  </si>
  <si>
    <t>&amp; acceptable</t>
  </si>
  <si>
    <t xml:space="preserve">*Design FMEA complete </t>
  </si>
  <si>
    <t>*Signed DV and PV plans</t>
  </si>
  <si>
    <t>*Signed DVP&amp;R (DV complete)</t>
  </si>
  <si>
    <t>*Flow diagram</t>
  </si>
  <si>
    <t>*Manufacturing floor plan</t>
  </si>
  <si>
    <t>*Work station layout</t>
  </si>
  <si>
    <t>*Process characteristics</t>
  </si>
  <si>
    <t>identified on the Control Plan</t>
  </si>
  <si>
    <t>*Verification of mistake</t>
  </si>
  <si>
    <t>proofing on the Control Plan</t>
  </si>
  <si>
    <t>*Completed PAP/APQP</t>
  </si>
  <si>
    <t>PSO Summary Matrix</t>
  </si>
  <si>
    <t>* Easy Map, Etc.</t>
  </si>
  <si>
    <t>Risked sub-components</t>
  </si>
  <si>
    <t>Level 3 PPAP data</t>
  </si>
  <si>
    <t>*Example of DOE's, etc.</t>
  </si>
  <si>
    <t xml:space="preserve"> SID'S for DCC systems</t>
  </si>
  <si>
    <t>*Example of problem</t>
  </si>
  <si>
    <t>solving techniques</t>
  </si>
  <si>
    <t>*Process FMEA complete</t>
  </si>
  <si>
    <t>Certificates of analysis</t>
  </si>
  <si>
    <t>Copies of sub-tier PSW's</t>
  </si>
  <si>
    <t>*Plan for lot control</t>
  </si>
  <si>
    <t>*Plan for traceability</t>
  </si>
  <si>
    <t>Proof of lot contol</t>
  </si>
  <si>
    <t>Proof of traceability</t>
  </si>
  <si>
    <t xml:space="preserve">Acceptable Supplier change </t>
  </si>
  <si>
    <t>notice procedure</t>
  </si>
  <si>
    <t>Evidence of customer change</t>
  </si>
  <si>
    <t>DFMEA updated to include</t>
  </si>
  <si>
    <t>applicable DV failures</t>
  </si>
  <si>
    <t xml:space="preserve">Process correlates with </t>
  </si>
  <si>
    <t>occurrence and detection</t>
  </si>
  <si>
    <t>numbers on PFMEA</t>
  </si>
  <si>
    <t>SPC operations identified</t>
  </si>
  <si>
    <t>on flow diagram</t>
  </si>
  <si>
    <t>Unique equipment numbers</t>
  </si>
  <si>
    <t xml:space="preserve">Proper adherance to </t>
  </si>
  <si>
    <t>Control Plan</t>
  </si>
  <si>
    <t xml:space="preserve">Rework/Repair stations </t>
  </si>
  <si>
    <t>have acceptable controls</t>
  </si>
  <si>
    <t>Reject</t>
  </si>
  <si>
    <t>*Routing/Traveler Cards</t>
  </si>
  <si>
    <t>*Container Maintenance</t>
  </si>
  <si>
    <t>plan</t>
  </si>
  <si>
    <t>*Inspection instructions</t>
  </si>
  <si>
    <t>*Rework/repair</t>
  </si>
  <si>
    <r>
      <t xml:space="preserve">instructions </t>
    </r>
    <r>
      <rPr>
        <sz val="7"/>
        <rFont val="Arial"/>
        <family val="2"/>
      </rPr>
      <t>(IF APPLICABLE)</t>
    </r>
  </si>
  <si>
    <t>*Tooling and equipment list</t>
  </si>
  <si>
    <t>*Supplier tool record</t>
  </si>
  <si>
    <t>contains special process/</t>
  </si>
  <si>
    <t>product characteristics</t>
  </si>
  <si>
    <t>*Control charts</t>
  </si>
  <si>
    <t>*1st piece approval procedure</t>
  </si>
  <si>
    <t>*Error &amp; mistake proofing plan</t>
  </si>
  <si>
    <t>*List of error &amp; mistake proofing</t>
  </si>
  <si>
    <t>*Acceptable LPA plan</t>
  </si>
  <si>
    <t>*Frequency &amp; structure chart</t>
  </si>
  <si>
    <t>*Outgoing inspection plan</t>
  </si>
  <si>
    <t>*Part Inspection Standard</t>
  </si>
  <si>
    <t>*Dunnage design sign-off</t>
  </si>
  <si>
    <t>* Packaging &amp; shipping plan</t>
  </si>
  <si>
    <t>*Gage R&amp;R studies</t>
  </si>
  <si>
    <t>*Calibration plan &amp; schedule</t>
  </si>
  <si>
    <t>Evidence of acceptable</t>
  </si>
  <si>
    <t>parts handling</t>
  </si>
  <si>
    <t xml:space="preserve">Acceptable method of </t>
  </si>
  <si>
    <t>inventory control</t>
  </si>
  <si>
    <t>Visual displays clearly present</t>
  </si>
  <si>
    <t>at each station</t>
  </si>
  <si>
    <t>Evidence of proper operator</t>
  </si>
  <si>
    <t>training</t>
  </si>
  <si>
    <t>manufacturing facility</t>
  </si>
  <si>
    <t>STR in agreement with Supplier's</t>
  </si>
  <si>
    <t>DCC ownership tags present</t>
  </si>
  <si>
    <t>SPC performed for identified</t>
  </si>
  <si>
    <t>special characteristics</t>
  </si>
  <si>
    <t>Acceptable 1st piece approval</t>
  </si>
  <si>
    <t>process</t>
  </si>
  <si>
    <t xml:space="preserve">1st piece approval records </t>
  </si>
  <si>
    <t>Control &amp; Performance charts</t>
  </si>
  <si>
    <t>maintained appropriately</t>
  </si>
  <si>
    <t>Mistake proofing contingency</t>
  </si>
  <si>
    <t>plan with audible/visual alarm</t>
  </si>
  <si>
    <t>Acceptable LPA performed</t>
  </si>
  <si>
    <t xml:space="preserve">Measurement System </t>
  </si>
  <si>
    <t>Verification Report</t>
  </si>
  <si>
    <t>Completed &amp; approved</t>
  </si>
  <si>
    <t>Line Speed Observed</t>
  </si>
  <si>
    <t>Evidence of non-conformance</t>
  </si>
  <si>
    <t>containment</t>
  </si>
  <si>
    <t>Evidence of outgoing audits</t>
  </si>
  <si>
    <t xml:space="preserve">*Acceptable container </t>
  </si>
  <si>
    <t>management plan</t>
  </si>
  <si>
    <t>Appropriate gages used in</t>
  </si>
  <si>
    <t>the process</t>
  </si>
  <si>
    <t>Calibration performed</t>
  </si>
  <si>
    <t>according to schedule</t>
  </si>
  <si>
    <t>Operators follow WI's</t>
  </si>
  <si>
    <t>*PM plan</t>
  </si>
  <si>
    <t>*PM schedule</t>
  </si>
  <si>
    <t>*PM procedures &amp; WI's</t>
  </si>
  <si>
    <t>Sample size:</t>
  </si>
  <si>
    <t xml:space="preserve">Ppk requirement: </t>
  </si>
  <si>
    <t xml:space="preserve">PM performed according to </t>
  </si>
  <si>
    <t>schedule</t>
  </si>
  <si>
    <t>Robust PM process</t>
  </si>
  <si>
    <t>All tooling/equipment listed on</t>
  </si>
  <si>
    <t>PM schedule</t>
  </si>
  <si>
    <t>Acceptable process capability</t>
  </si>
  <si>
    <t>Signed DVP&amp;R (PV complete)</t>
  </si>
  <si>
    <t>Continuous Conformance team</t>
  </si>
  <si>
    <t>identified &amp; trained</t>
  </si>
  <si>
    <t>Warranty process flow diagram</t>
  </si>
  <si>
    <t>Forever requirements</t>
  </si>
  <si>
    <t>submission procedure</t>
  </si>
  <si>
    <t>Shipping/simulation testing</t>
  </si>
  <si>
    <t>complete</t>
  </si>
  <si>
    <t>BSR/NVH testing complete</t>
  </si>
  <si>
    <t>PV testing complete</t>
  </si>
  <si>
    <t>Repair/rework process</t>
  </si>
  <si>
    <t>CC team is sufficient to</t>
  </si>
  <si>
    <t>support post-PSO activities</t>
  </si>
  <si>
    <t>Acceptable process for</t>
  </si>
  <si>
    <t>warranty analysis</t>
  </si>
  <si>
    <t>Family PV testing agreed to</t>
  </si>
  <si>
    <t>by the PSO team</t>
  </si>
  <si>
    <t>Vehicle families included in family PV:</t>
  </si>
  <si>
    <r>
      <t xml:space="preserve">validation complete </t>
    </r>
    <r>
      <rPr>
        <sz val="7"/>
        <rFont val="Arial"/>
        <family val="2"/>
      </rPr>
      <t>(IF APPLICABLE)</t>
    </r>
  </si>
  <si>
    <t>PACKAGING SHIPPING TEST APPROVAL</t>
  </si>
  <si>
    <t>PREVENTIVE MAINTENANCE PLANS</t>
  </si>
  <si>
    <t>CHARACTERISTICS  IDENTIFIED</t>
  </si>
  <si>
    <t xml:space="preserve"> (e.g DCC, ENVIRONMENTAL,etc)</t>
  </si>
  <si>
    <t>*Parts Handling Plan</t>
  </si>
  <si>
    <t>SPECIAL PRODUCT &amp; PROCESS</t>
  </si>
  <si>
    <t>*FPSC plan acceptable and</t>
  </si>
  <si>
    <t xml:space="preserve">Boundary samples created </t>
  </si>
  <si>
    <t>&amp; utilized</t>
  </si>
  <si>
    <t>PROCESS ACC/REJ</t>
  </si>
  <si>
    <t>REJ</t>
  </si>
  <si>
    <t>flow diagram, or workstation layout</t>
  </si>
  <si>
    <t xml:space="preserve">identified on mfg floor plan, </t>
  </si>
  <si>
    <t>*Work instructions (WI's)</t>
  </si>
  <si>
    <t>CONTINUOUS CONFORMANCE (CC)</t>
  </si>
  <si>
    <t>Acceptable FTC</t>
  </si>
  <si>
    <t xml:space="preserve">*Cross reference sheet </t>
  </si>
  <si>
    <r>
      <t xml:space="preserve">from MHE </t>
    </r>
    <r>
      <rPr>
        <sz val="7"/>
        <rFont val="Arial"/>
        <family val="2"/>
      </rPr>
      <t>(IF APPLICALBLE)</t>
    </r>
  </si>
  <si>
    <r>
      <t>Deviations</t>
    </r>
    <r>
      <rPr>
        <sz val="7"/>
        <rFont val="Arial"/>
        <family val="2"/>
      </rPr>
      <t xml:space="preserve"> (IF APPLICABLE)</t>
    </r>
  </si>
  <si>
    <r>
      <t>Signed Waivers</t>
    </r>
    <r>
      <rPr>
        <sz val="7"/>
        <rFont val="Arial"/>
        <family val="2"/>
      </rPr>
      <t xml:space="preserve"> (IF APPLICABLE)</t>
    </r>
  </si>
  <si>
    <t xml:space="preserve">PROCESS FLOW DIAGRAM </t>
  </si>
  <si>
    <t>&amp; MFG FLOOR PLAN</t>
  </si>
  <si>
    <t xml:space="preserve">Process for obtaining the </t>
  </si>
  <si>
    <t>latest standard revision</t>
  </si>
  <si>
    <t xml:space="preserve">*Signed waivers </t>
  </si>
  <si>
    <t>INCOMING MATERIAL QUALIF/ CERT  PLAN</t>
  </si>
  <si>
    <t xml:space="preserve">Evidence of </t>
  </si>
  <si>
    <t>sub-tier monitoring</t>
  </si>
  <si>
    <t xml:space="preserve">*SRE completed and </t>
  </si>
  <si>
    <t>acceptable</t>
  </si>
  <si>
    <t xml:space="preserve">Contingency plan for </t>
  </si>
  <si>
    <r>
      <t>bottlenecks</t>
    </r>
    <r>
      <rPr>
        <sz val="7"/>
        <rFont val="Arial"/>
        <family val="2"/>
      </rPr>
      <t xml:space="preserve"> (IF APPLICABLE)</t>
    </r>
  </si>
  <si>
    <t xml:space="preserve">Signed shipping/simulation </t>
  </si>
  <si>
    <r>
      <t xml:space="preserve">test approval </t>
    </r>
    <r>
      <rPr>
        <sz val="7"/>
        <rFont val="Arial"/>
        <family val="2"/>
      </rPr>
      <t xml:space="preserve"> (MHE ULD SHEET)</t>
    </r>
  </si>
  <si>
    <t xml:space="preserve">TOOLING, EQUIPMENT AND GAGES </t>
  </si>
  <si>
    <t>IDENTIFIED</t>
  </si>
  <si>
    <t>Line Speed Demonstration</t>
  </si>
  <si>
    <t>Quoted Tooling Capacity</t>
  </si>
  <si>
    <t xml:space="preserve"> Net DC Operating Time</t>
  </si>
  <si>
    <t>Line Speed Required</t>
  </si>
  <si>
    <t>Part Quantity Ran</t>
  </si>
  <si>
    <t>Part Quantity Accepted</t>
  </si>
  <si>
    <t>Duration of Run</t>
  </si>
  <si>
    <t>Line Speed Demonstrated</t>
  </si>
  <si>
    <t>FTC</t>
  </si>
  <si>
    <t>% of DC Capacity</t>
  </si>
  <si>
    <t>Line Shared (Y/N):</t>
  </si>
  <si>
    <t>Number of shifts (SH):</t>
  </si>
  <si>
    <t>Hours/Shift (HR):</t>
  </si>
  <si>
    <t>Days/Week (DY):</t>
  </si>
  <si>
    <t>Other Customer Capacity:</t>
  </si>
  <si>
    <t>COMMENTS</t>
  </si>
  <si>
    <t>Excess Capacity Available:</t>
  </si>
  <si>
    <r>
      <t>Note</t>
    </r>
    <r>
      <rPr>
        <sz val="7"/>
        <rFont val="Arial"/>
        <family val="2"/>
      </rPr>
      <t xml:space="preserve">: Pieces per hour shall be greater than or equal to the Line Speed Required. </t>
    </r>
  </si>
  <si>
    <t>FTC shall be 90% or greater or a signed waiver from the appropriate Supplier Quality Manager is required.</t>
  </si>
  <si>
    <t>Summary Example</t>
  </si>
  <si>
    <t>Item #</t>
  </si>
  <si>
    <t>Process Feature / Part Characteristic</t>
  </si>
  <si>
    <r>
      <t>Process /Part</t>
    </r>
    <r>
      <rPr>
        <b/>
        <vertAlign val="superscript"/>
        <sz val="7"/>
        <rFont val="Arial"/>
        <family val="2"/>
      </rPr>
      <t>1</t>
    </r>
  </si>
  <si>
    <t>Meas. Freq.</t>
  </si>
  <si>
    <t>USL</t>
  </si>
  <si>
    <t>UCL</t>
  </si>
  <si>
    <t>Part/Proc Avg.</t>
  </si>
  <si>
    <t>LCL</t>
  </si>
  <si>
    <t>LSL</t>
  </si>
  <si>
    <t>Pp</t>
  </si>
  <si>
    <t>Ppk</t>
  </si>
  <si>
    <t>Quantity Attempted</t>
  </si>
  <si>
    <t>Quantity Accepted</t>
  </si>
  <si>
    <t>FTC Percent (without repairs)</t>
  </si>
  <si>
    <t>% GR&amp;R</t>
  </si>
  <si>
    <t>ACC/ REJ</t>
  </si>
  <si>
    <t>P025 Gap - Machine 66</t>
  </si>
  <si>
    <t>Part</t>
  </si>
  <si>
    <t>2/Shift</t>
  </si>
  <si>
    <t xml:space="preserve">ACC  </t>
  </si>
  <si>
    <t>P025 Gap - Machine 67</t>
  </si>
  <si>
    <t>Initial Process Study</t>
  </si>
  <si>
    <t>Notes:</t>
  </si>
  <si>
    <t>Measurement Taken During In-Process / or Final Inspection</t>
  </si>
  <si>
    <t xml:space="preserve">CHANGE LEVEL(S)    </t>
  </si>
  <si>
    <t>Metrican Tool</t>
  </si>
  <si>
    <t>Burlington ON</t>
  </si>
  <si>
    <t>Burlington On</t>
  </si>
  <si>
    <t>Metricna Tool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</si>
</sst>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[$-409]h:mm:ss\ AM/PM"/>
    <numFmt numFmtId="171" formatCode="[$-409]dddd\,\ mmmm\ dd\,\ yyyy"/>
    <numFmt numFmtId="172" formatCode="00000"/>
  </numFmts>
  <fonts count="40">
    <font>
      <sz val="10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7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u val="single"/>
      <sz val="6"/>
      <name val="Arial"/>
      <family val="2"/>
    </font>
    <font>
      <b/>
      <sz val="6"/>
      <name val="Arial"/>
      <family val="2"/>
    </font>
    <font>
      <sz val="6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b/>
      <vertAlign val="subscript"/>
      <sz val="7"/>
      <name val="Arial"/>
      <family val="2"/>
    </font>
    <font>
      <b/>
      <sz val="12"/>
      <color indexed="9"/>
      <name val="Times New Roman"/>
      <family val="1"/>
    </font>
    <font>
      <b/>
      <u val="single"/>
      <sz val="14"/>
      <name val="Arial"/>
      <family val="2"/>
    </font>
    <font>
      <sz val="14"/>
      <name val="Arial"/>
      <family val="2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sz val="6"/>
      <name val="Arial Black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u val="single"/>
      <sz val="8"/>
      <name val="Arial"/>
      <family val="2"/>
    </font>
    <font>
      <b/>
      <sz val="7"/>
      <color indexed="8"/>
      <name val="Arial"/>
      <family val="2"/>
    </font>
    <font>
      <b/>
      <i/>
      <sz val="14"/>
      <name val="Arial"/>
      <family val="2"/>
    </font>
    <font>
      <b/>
      <vertAlign val="superscript"/>
      <sz val="7"/>
      <name val="Arial"/>
      <family val="2"/>
    </font>
    <font>
      <b/>
      <vertAlign val="superscript"/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99">
    <xf numFmtId="0" fontId="0" fillId="0" borderId="0" xfId="0" applyAlignment="1">
      <alignment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Continuous"/>
      <protection/>
    </xf>
    <xf numFmtId="0" fontId="14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12" fillId="0" borderId="4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5" fillId="0" borderId="4" xfId="0" applyFont="1" applyBorder="1" applyAlignment="1" applyProtection="1">
      <alignment horizontal="center" vertical="center"/>
      <protection/>
    </xf>
    <xf numFmtId="169" fontId="6" fillId="0" borderId="0" xfId="0" applyNumberFormat="1" applyFont="1" applyBorder="1" applyAlignment="1" applyProtection="1">
      <alignment/>
      <protection/>
    </xf>
    <xf numFmtId="49" fontId="15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0" fontId="22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/>
      <protection locked="0"/>
    </xf>
    <xf numFmtId="0" fontId="8" fillId="0" borderId="6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8" fillId="0" borderId="2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7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6" fillId="0" borderId="8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Continuous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Continuous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/>
      <protection locked="0"/>
    </xf>
    <xf numFmtId="0" fontId="13" fillId="0" borderId="13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4" fillId="0" borderId="9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/>
      <protection locked="0"/>
    </xf>
    <xf numFmtId="0" fontId="13" fillId="0" borderId="15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3" fillId="0" borderId="2" xfId="0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 horizontal="center" vertical="center"/>
      <protection locked="0"/>
    </xf>
    <xf numFmtId="0" fontId="34" fillId="0" borderId="13" xfId="0" applyFont="1" applyBorder="1" applyAlignment="1" applyProtection="1">
      <alignment/>
      <protection locked="0"/>
    </xf>
    <xf numFmtId="0" fontId="34" fillId="0" borderId="13" xfId="0" applyFont="1" applyBorder="1" applyAlignment="1" applyProtection="1">
      <alignment horizontal="center"/>
      <protection locked="0"/>
    </xf>
    <xf numFmtId="0" fontId="34" fillId="0" borderId="14" xfId="0" applyFont="1" applyBorder="1" applyAlignment="1" applyProtection="1">
      <alignment/>
      <protection locked="0"/>
    </xf>
    <xf numFmtId="0" fontId="34" fillId="0" borderId="15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3" xfId="0" applyFont="1" applyBorder="1" applyAlignment="1" applyProtection="1">
      <alignment horizontal="center" vertical="center"/>
      <protection locked="0"/>
    </xf>
    <xf numFmtId="0" fontId="34" fillId="0" borderId="8" xfId="0" applyFont="1" applyBorder="1" applyAlignment="1" applyProtection="1">
      <alignment/>
      <protection locked="0"/>
    </xf>
    <xf numFmtId="0" fontId="34" fillId="0" borderId="16" xfId="0" applyFont="1" applyBorder="1" applyAlignment="1" applyProtection="1">
      <alignment/>
      <protection locked="0"/>
    </xf>
    <xf numFmtId="0" fontId="34" fillId="0" borderId="8" xfId="0" applyFont="1" applyBorder="1" applyAlignment="1" applyProtection="1">
      <alignment horizontal="center"/>
      <protection locked="0"/>
    </xf>
    <xf numFmtId="0" fontId="34" fillId="0" borderId="20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13" fillId="0" borderId="26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34" fillId="0" borderId="4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169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69" fontId="7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vertical="top"/>
      <protection/>
    </xf>
    <xf numFmtId="0" fontId="13" fillId="0" borderId="4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12" fillId="0" borderId="8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/>
      <protection locked="0"/>
    </xf>
    <xf numFmtId="0" fontId="9" fillId="0" borderId="28" xfId="0" applyFont="1" applyBorder="1" applyAlignment="1" applyProtection="1">
      <alignment wrapText="1"/>
      <protection locked="0"/>
    </xf>
    <xf numFmtId="0" fontId="9" fillId="0" borderId="29" xfId="0" applyFont="1" applyBorder="1" applyAlignment="1" applyProtection="1">
      <alignment wrapText="1"/>
      <protection locked="0"/>
    </xf>
    <xf numFmtId="0" fontId="5" fillId="0" borderId="29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13" fillId="0" borderId="33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21" applyFont="1" applyAlignment="1" applyProtection="1">
      <alignment horizontal="center" vertical="center"/>
      <protection locked="0"/>
    </xf>
    <xf numFmtId="0" fontId="8" fillId="0" borderId="0" xfId="21" applyFont="1" applyProtection="1">
      <alignment/>
      <protection locked="0"/>
    </xf>
    <xf numFmtId="0" fontId="7" fillId="0" borderId="0" xfId="21" applyFont="1" applyAlignment="1" applyProtection="1">
      <alignment horizontal="center"/>
      <protection locked="0"/>
    </xf>
    <xf numFmtId="49" fontId="7" fillId="0" borderId="0" xfId="21" applyNumberFormat="1" applyFont="1" applyBorder="1" applyAlignment="1" applyProtection="1">
      <alignment horizontal="center"/>
      <protection locked="0"/>
    </xf>
    <xf numFmtId="0" fontId="7" fillId="0" borderId="0" xfId="21" applyFont="1" applyAlignment="1" applyProtection="1">
      <alignment horizontal="centerContinuous"/>
      <protection locked="0"/>
    </xf>
    <xf numFmtId="49" fontId="7" fillId="0" borderId="0" xfId="21" applyNumberFormat="1" applyFont="1" applyBorder="1" applyAlignment="1" applyProtection="1">
      <alignment horizontal="left"/>
      <protection locked="0"/>
    </xf>
    <xf numFmtId="0" fontId="7" fillId="0" borderId="0" xfId="21" applyFont="1" applyAlignment="1" applyProtection="1">
      <alignment/>
      <protection locked="0"/>
    </xf>
    <xf numFmtId="0" fontId="4" fillId="0" borderId="0" xfId="21" applyFont="1" applyAlignment="1" applyProtection="1">
      <alignment/>
      <protection locked="0"/>
    </xf>
    <xf numFmtId="0" fontId="8" fillId="0" borderId="0" xfId="21" applyFont="1" applyBorder="1" applyProtection="1">
      <alignment/>
      <protection locked="0"/>
    </xf>
    <xf numFmtId="0" fontId="8" fillId="0" borderId="0" xfId="21" applyFont="1" applyBorder="1" applyAlignment="1" applyProtection="1">
      <alignment horizontal="centerContinuous"/>
      <protection locked="0"/>
    </xf>
    <xf numFmtId="0" fontId="4" fillId="0" borderId="0" xfId="21">
      <alignment/>
      <protection/>
    </xf>
    <xf numFmtId="0" fontId="8" fillId="0" borderId="2" xfId="21" applyFont="1" applyBorder="1" applyAlignment="1" applyProtection="1">
      <alignment vertical="top"/>
      <protection/>
    </xf>
    <xf numFmtId="49" fontId="7" fillId="0" borderId="2" xfId="21" applyNumberFormat="1" applyFont="1" applyBorder="1" applyAlignment="1" applyProtection="1">
      <alignment horizontal="left"/>
      <protection locked="0"/>
    </xf>
    <xf numFmtId="0" fontId="8" fillId="0" borderId="2" xfId="21" applyFont="1" applyBorder="1" applyProtection="1">
      <alignment/>
      <protection locked="0"/>
    </xf>
    <xf numFmtId="0" fontId="4" fillId="0" borderId="0" xfId="21" applyFont="1" applyProtection="1">
      <alignment/>
      <protection locked="0"/>
    </xf>
    <xf numFmtId="0" fontId="8" fillId="0" borderId="7" xfId="21" applyFont="1" applyBorder="1" applyProtection="1">
      <alignment/>
      <protection locked="0"/>
    </xf>
    <xf numFmtId="49" fontId="7" fillId="0" borderId="7" xfId="21" applyNumberFormat="1" applyFont="1" applyBorder="1" applyAlignment="1" applyProtection="1">
      <alignment horizontal="left"/>
      <protection locked="0"/>
    </xf>
    <xf numFmtId="0" fontId="5" fillId="0" borderId="0" xfId="21" applyFont="1" applyAlignment="1" applyProtection="1">
      <alignment horizontal="center" vertical="center"/>
      <protection locked="0"/>
    </xf>
    <xf numFmtId="0" fontId="5" fillId="0" borderId="0" xfId="21" applyFont="1" applyAlignment="1" applyProtection="1">
      <alignment horizontal="center" vertical="center"/>
      <protection/>
    </xf>
    <xf numFmtId="0" fontId="4" fillId="0" borderId="0" xfId="21" applyFont="1" applyProtection="1">
      <alignment/>
      <protection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4" fillId="0" borderId="16" xfId="0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0" fontId="9" fillId="0" borderId="4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9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2" fillId="0" borderId="33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8" fillId="0" borderId="2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0" fillId="0" borderId="7" xfId="0" applyBorder="1" applyAlignment="1">
      <alignment/>
    </xf>
    <xf numFmtId="0" fontId="27" fillId="0" borderId="0" xfId="0" applyFont="1" applyAlignment="1" applyProtection="1">
      <alignment horizontal="center" vertical="top"/>
      <protection/>
    </xf>
    <xf numFmtId="0" fontId="28" fillId="0" borderId="0" xfId="0" applyFont="1" applyAlignment="1" applyProtection="1">
      <alignment horizontal="center"/>
      <protection/>
    </xf>
    <xf numFmtId="0" fontId="8" fillId="0" borderId="7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0" fillId="0" borderId="8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3" fillId="3" borderId="36" xfId="0" applyFont="1" applyFill="1" applyBorder="1" applyAlignment="1" applyProtection="1">
      <alignment horizontal="left" vertical="center"/>
      <protection/>
    </xf>
    <xf numFmtId="0" fontId="33" fillId="3" borderId="16" xfId="0" applyFont="1" applyFill="1" applyBorder="1" applyAlignment="1" applyProtection="1">
      <alignment horizontal="left"/>
      <protection/>
    </xf>
    <xf numFmtId="0" fontId="33" fillId="3" borderId="35" xfId="0" applyFont="1" applyFill="1" applyBorder="1" applyAlignment="1" applyProtection="1">
      <alignment horizontal="left"/>
      <protection/>
    </xf>
    <xf numFmtId="0" fontId="7" fillId="0" borderId="13" xfId="0" applyFont="1" applyBorder="1" applyAlignment="1" applyProtection="1" quotePrefix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3" fillId="0" borderId="37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38" xfId="0" applyFont="1" applyBorder="1" applyAlignment="1" applyProtection="1">
      <alignment horizontal="left" vertical="center"/>
      <protection locked="0"/>
    </xf>
    <xf numFmtId="0" fontId="13" fillId="0" borderId="39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49" fontId="7" fillId="0" borderId="2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 quotePrefix="1">
      <alignment horizontal="left"/>
      <protection/>
    </xf>
    <xf numFmtId="0" fontId="9" fillId="0" borderId="3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21" fillId="4" borderId="0" xfId="0" applyFont="1" applyFill="1" applyAlignment="1" applyProtection="1">
      <alignment horizontal="center"/>
      <protection/>
    </xf>
    <xf numFmtId="0" fontId="22" fillId="4" borderId="0" xfId="0" applyFont="1" applyFill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12" fillId="0" borderId="40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wrapText="1"/>
      <protection/>
    </xf>
    <xf numFmtId="0" fontId="4" fillId="0" borderId="7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9" fontId="9" fillId="0" borderId="5" xfId="0" applyNumberFormat="1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46" xfId="0" applyFont="1" applyBorder="1" applyAlignment="1" applyProtection="1">
      <alignment horizontal="center" wrapText="1"/>
      <protection/>
    </xf>
    <xf numFmtId="0" fontId="24" fillId="0" borderId="47" xfId="0" applyFont="1" applyBorder="1" applyAlignment="1" applyProtection="1">
      <alignment horizontal="center" wrapText="1"/>
      <protection/>
    </xf>
    <xf numFmtId="0" fontId="24" fillId="0" borderId="48" xfId="0" applyFont="1" applyBorder="1" applyAlignment="1" applyProtection="1">
      <alignment horizontal="center" wrapText="1"/>
      <protection/>
    </xf>
    <xf numFmtId="0" fontId="4" fillId="0" borderId="48" xfId="0" applyFont="1" applyBorder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0" fontId="24" fillId="0" borderId="47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/>
      <protection locked="0"/>
    </xf>
    <xf numFmtId="49" fontId="8" fillId="0" borderId="7" xfId="0" applyNumberFormat="1" applyFont="1" applyBorder="1" applyAlignment="1" applyProtection="1">
      <alignment horizontal="center"/>
      <protection locked="0"/>
    </xf>
    <xf numFmtId="14" fontId="8" fillId="0" borderId="7" xfId="0" applyNumberFormat="1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7" fillId="0" borderId="7" xfId="0" applyNumberFormat="1" applyFont="1" applyBorder="1" applyAlignment="1" applyProtection="1">
      <alignment horizontal="center"/>
      <protection locked="0"/>
    </xf>
    <xf numFmtId="0" fontId="7" fillId="0" borderId="0" xfId="21" applyFont="1" applyAlignment="1" applyProtection="1">
      <alignment horizontal="left" vertical="center"/>
      <protection/>
    </xf>
    <xf numFmtId="0" fontId="4" fillId="0" borderId="0" xfId="21" applyFont="1" applyAlignment="1" applyProtection="1">
      <alignment horizontal="left"/>
      <protection/>
    </xf>
    <xf numFmtId="0" fontId="7" fillId="0" borderId="0" xfId="21" applyFont="1" applyAlignment="1" applyProtection="1" quotePrefix="1">
      <alignment horizontal="left"/>
      <protection/>
    </xf>
    <xf numFmtId="0" fontId="4" fillId="0" borderId="0" xfId="21" applyFont="1" applyAlignment="1" applyProtection="1">
      <alignment/>
      <protection/>
    </xf>
    <xf numFmtId="0" fontId="7" fillId="0" borderId="0" xfId="21" applyFont="1" applyAlignment="1" applyProtection="1">
      <alignment/>
      <protection/>
    </xf>
    <xf numFmtId="0" fontId="7" fillId="0" borderId="0" xfId="21" applyFont="1" applyAlignment="1" applyProtection="1">
      <alignment horizontal="center" vertical="center" wrapText="1"/>
      <protection/>
    </xf>
    <xf numFmtId="0" fontId="4" fillId="0" borderId="0" xfId="21" applyFont="1" applyAlignment="1" applyProtection="1">
      <alignment horizontal="center" vertical="center" wrapText="1"/>
      <protection/>
    </xf>
    <xf numFmtId="0" fontId="7" fillId="0" borderId="0" xfId="21" applyFont="1" applyAlignment="1" applyProtection="1">
      <alignment vertical="top" wrapText="1"/>
      <protection/>
    </xf>
    <xf numFmtId="0" fontId="4" fillId="0" borderId="0" xfId="21" applyFont="1" applyAlignment="1" applyProtection="1">
      <alignment vertical="top" wrapText="1"/>
      <protection/>
    </xf>
    <xf numFmtId="0" fontId="4" fillId="0" borderId="0" xfId="21" applyAlignment="1">
      <alignment vertical="top" wrapText="1"/>
      <protection/>
    </xf>
    <xf numFmtId="0" fontId="21" fillId="0" borderId="0" xfId="21" applyFont="1" applyAlignment="1" applyProtection="1">
      <alignment horizontal="center"/>
      <protection/>
    </xf>
    <xf numFmtId="0" fontId="22" fillId="4" borderId="53" xfId="21" applyFont="1" applyFill="1" applyBorder="1" applyAlignment="1" applyProtection="1">
      <alignment horizontal="center" vertical="center" wrapText="1"/>
      <protection/>
    </xf>
    <xf numFmtId="0" fontId="22" fillId="4" borderId="22" xfId="21" applyFont="1" applyFill="1" applyBorder="1" applyAlignment="1" applyProtection="1">
      <alignment horizontal="center" vertical="center" wrapText="1"/>
      <protection/>
    </xf>
    <xf numFmtId="0" fontId="4" fillId="4" borderId="54" xfId="21" applyFont="1" applyFill="1" applyBorder="1" applyAlignment="1" applyProtection="1">
      <alignment horizontal="center" vertical="center" wrapText="1"/>
      <protection/>
    </xf>
    <xf numFmtId="0" fontId="22" fillId="4" borderId="55" xfId="21" applyFont="1" applyFill="1" applyBorder="1" applyAlignment="1" applyProtection="1">
      <alignment horizontal="center" vertical="center"/>
      <protection/>
    </xf>
    <xf numFmtId="0" fontId="4" fillId="4" borderId="55" xfId="21" applyFont="1" applyFill="1" applyBorder="1" applyAlignment="1" applyProtection="1">
      <alignment horizontal="center" vertical="center"/>
      <protection/>
    </xf>
    <xf numFmtId="0" fontId="22" fillId="4" borderId="54" xfId="21" applyFont="1" applyFill="1" applyBorder="1" applyAlignment="1" applyProtection="1">
      <alignment horizontal="center" vertical="center" wrapText="1"/>
      <protection/>
    </xf>
    <xf numFmtId="0" fontId="22" fillId="4" borderId="55" xfId="21" applyFont="1" applyFill="1" applyBorder="1" applyAlignment="1" applyProtection="1">
      <alignment horizontal="center" vertical="center" wrapText="1"/>
      <protection/>
    </xf>
    <xf numFmtId="0" fontId="22" fillId="4" borderId="56" xfId="21" applyFont="1" applyFill="1" applyBorder="1" applyAlignment="1" applyProtection="1">
      <alignment horizontal="center" vertical="center" wrapText="1"/>
      <protection/>
    </xf>
    <xf numFmtId="0" fontId="8" fillId="0" borderId="7" xfId="21" applyFont="1" applyBorder="1" applyAlignment="1" applyProtection="1">
      <alignment horizontal="center" vertical="center" wrapText="1"/>
      <protection locked="0"/>
    </xf>
    <xf numFmtId="0" fontId="4" fillId="0" borderId="7" xfId="21" applyBorder="1" applyAlignment="1">
      <alignment horizontal="center" vertical="center" wrapText="1"/>
      <protection/>
    </xf>
    <xf numFmtId="0" fontId="4" fillId="0" borderId="57" xfId="21" applyFont="1" applyBorder="1" applyAlignment="1" applyProtection="1">
      <alignment horizontal="center" vertical="center"/>
      <protection locked="0"/>
    </xf>
    <xf numFmtId="0" fontId="4" fillId="0" borderId="1" xfId="21" applyFont="1" applyBorder="1" applyAlignment="1" applyProtection="1">
      <alignment/>
      <protection locked="0"/>
    </xf>
    <xf numFmtId="0" fontId="4" fillId="0" borderId="5" xfId="21" applyFont="1" applyBorder="1" applyAlignment="1" applyProtection="1">
      <alignment horizontal="left" vertical="center" wrapText="1"/>
      <protection locked="0"/>
    </xf>
    <xf numFmtId="0" fontId="4" fillId="0" borderId="7" xfId="21" applyFont="1" applyBorder="1" applyAlignment="1" applyProtection="1">
      <alignment horizontal="left" vertical="center" wrapText="1"/>
      <protection locked="0"/>
    </xf>
    <xf numFmtId="0" fontId="4" fillId="0" borderId="6" xfId="21" applyFont="1" applyBorder="1" applyAlignment="1" applyProtection="1">
      <alignment horizontal="left" vertical="center" wrapText="1"/>
      <protection locked="0"/>
    </xf>
    <xf numFmtId="0" fontId="4" fillId="0" borderId="58" xfId="21" applyFont="1" applyBorder="1" applyAlignment="1" applyProtection="1">
      <alignment/>
      <protection locked="0"/>
    </xf>
    <xf numFmtId="0" fontId="22" fillId="0" borderId="5" xfId="21" applyFont="1" applyBorder="1" applyAlignment="1" applyProtection="1">
      <alignment horizontal="left" vertical="center" wrapText="1"/>
      <protection locked="0"/>
    </xf>
    <xf numFmtId="0" fontId="4" fillId="0" borderId="59" xfId="21" applyFont="1" applyBorder="1" applyAlignment="1" applyProtection="1">
      <alignment horizontal="center" vertical="center"/>
      <protection locked="0"/>
    </xf>
    <xf numFmtId="0" fontId="4" fillId="0" borderId="60" xfId="21" applyFont="1" applyBorder="1" applyAlignment="1" applyProtection="1">
      <alignment/>
      <protection locked="0"/>
    </xf>
    <xf numFmtId="0" fontId="4" fillId="0" borderId="61" xfId="21" applyFont="1" applyBorder="1" applyAlignment="1" applyProtection="1">
      <alignment/>
      <protection locked="0"/>
    </xf>
    <xf numFmtId="9" fontId="4" fillId="0" borderId="1" xfId="0" applyNumberFormat="1" applyFont="1" applyBorder="1" applyAlignment="1" applyProtection="1">
      <alignment/>
      <protection locked="0"/>
    </xf>
    <xf numFmtId="10" fontId="8" fillId="0" borderId="5" xfId="0" applyNumberFormat="1" applyFont="1" applyFill="1" applyBorder="1" applyAlignment="1" applyProtection="1">
      <alignment horizontal="center" vertical="center"/>
      <protection locked="0"/>
    </xf>
    <xf numFmtId="1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168" fontId="4" fillId="0" borderId="5" xfId="0" applyNumberFormat="1" applyFont="1" applyBorder="1" applyAlignment="1" applyProtection="1">
      <alignment horizontal="center"/>
      <protection locked="0"/>
    </xf>
    <xf numFmtId="168" fontId="4" fillId="0" borderId="6" xfId="0" applyNumberFormat="1" applyFont="1" applyBorder="1" applyAlignment="1" applyProtection="1">
      <alignment horizontal="center"/>
      <protection locked="0"/>
    </xf>
    <xf numFmtId="168" fontId="4" fillId="0" borderId="5" xfId="0" applyNumberFormat="1" applyFont="1" applyBorder="1" applyAlignment="1" applyProtection="1">
      <alignment/>
      <protection locked="0"/>
    </xf>
    <xf numFmtId="168" fontId="4" fillId="0" borderId="6" xfId="0" applyNumberFormat="1" applyFont="1" applyBorder="1" applyAlignment="1" applyProtection="1">
      <alignment/>
      <protection locked="0"/>
    </xf>
    <xf numFmtId="168" fontId="4" fillId="0" borderId="5" xfId="0" applyNumberFormat="1" applyFont="1" applyBorder="1" applyAlignment="1" applyProtection="1">
      <alignment horizontal="center" vertical="center" wrapText="1"/>
      <protection locked="0"/>
    </xf>
    <xf numFmtId="168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168" fontId="4" fillId="0" borderId="1" xfId="0" applyNumberFormat="1" applyFont="1" applyBorder="1" applyAlignment="1" applyProtection="1">
      <alignment horizontal="center" vertical="center" wrapText="1"/>
      <protection locked="0"/>
    </xf>
    <xf numFmtId="168" fontId="4" fillId="0" borderId="1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6" fillId="2" borderId="7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wrapText="1"/>
      <protection/>
    </xf>
    <xf numFmtId="9" fontId="4" fillId="0" borderId="1" xfId="0" applyNumberFormat="1" applyFont="1" applyFill="1" applyBorder="1" applyAlignment="1" applyProtection="1">
      <alignment horizontal="center" vertical="center" wrapText="1"/>
      <protection/>
    </xf>
    <xf numFmtId="10" fontId="8" fillId="0" borderId="5" xfId="0" applyNumberFormat="1" applyFont="1" applyFill="1" applyBorder="1" applyAlignment="1" applyProtection="1">
      <alignment horizontal="center" vertical="center"/>
      <protection/>
    </xf>
    <xf numFmtId="10" fontId="8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4" fillId="0" borderId="3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6" xfId="0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8" fillId="2" borderId="5" xfId="0" applyFont="1" applyFill="1" applyBorder="1" applyAlignment="1" applyProtection="1">
      <alignment horizontal="left"/>
      <protection/>
    </xf>
    <xf numFmtId="0" fontId="4" fillId="2" borderId="6" xfId="0" applyFont="1" applyFill="1" applyBorder="1" applyAlignment="1" applyProtection="1">
      <alignment/>
      <protection/>
    </xf>
    <xf numFmtId="0" fontId="8" fillId="2" borderId="11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/>
      <protection/>
    </xf>
    <xf numFmtId="49" fontId="7" fillId="0" borderId="7" xfId="0" applyNumberFormat="1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24" fillId="0" borderId="1" xfId="0" applyFont="1" applyBorder="1" applyAlignment="1" applyProtection="1">
      <alignment horizontal="center"/>
      <protection/>
    </xf>
    <xf numFmtId="0" fontId="8" fillId="2" borderId="62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/>
    </xf>
    <xf numFmtId="0" fontId="0" fillId="0" borderId="63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12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ENSA JS 41 C PSO Commen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152400</xdr:colOff>
      <xdr:row>0</xdr:row>
      <xdr:rowOff>133350</xdr:rowOff>
    </xdr:from>
    <xdr:to>
      <xdr:col>36</xdr:col>
      <xdr:colOff>133350</xdr:colOff>
      <xdr:row>6</xdr:row>
      <xdr:rowOff>9525</xdr:rowOff>
    </xdr:to>
    <xdr:sp>
      <xdr:nvSpPr>
        <xdr:cNvPr id="1" name="Oval 5"/>
        <xdr:cNvSpPr>
          <a:spLocks/>
        </xdr:cNvSpPr>
      </xdr:nvSpPr>
      <xdr:spPr>
        <a:xfrm>
          <a:off x="6962775" y="133350"/>
          <a:ext cx="857250" cy="847725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PSO</a:t>
          </a:r>
          <a:r>
            <a:rPr lang="en-US" cap="none" sz="12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 
</a:t>
          </a:r>
        </a:p>
      </xdr:txBody>
    </xdr:sp>
    <xdr:clientData/>
  </xdr:twoCellAnchor>
  <xdr:oneCellAnchor>
    <xdr:from>
      <xdr:col>32</xdr:col>
      <xdr:colOff>114300</xdr:colOff>
      <xdr:row>2</xdr:row>
      <xdr:rowOff>9525</xdr:rowOff>
    </xdr:from>
    <xdr:ext cx="962025" cy="152400"/>
    <xdr:sp>
      <xdr:nvSpPr>
        <xdr:cNvPr id="2" name="TextBox 6"/>
        <xdr:cNvSpPr txBox="1">
          <a:spLocks noChangeArrowheads="1"/>
        </xdr:cNvSpPr>
      </xdr:nvSpPr>
      <xdr:spPr>
        <a:xfrm>
          <a:off x="6924675" y="333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DaimlerChrysler</a:t>
          </a:r>
        </a:p>
      </xdr:txBody>
    </xdr:sp>
    <xdr:clientData/>
  </xdr:oneCellAnchor>
  <xdr:oneCellAnchor>
    <xdr:from>
      <xdr:col>33</xdr:col>
      <xdr:colOff>47625</xdr:colOff>
      <xdr:row>4</xdr:row>
      <xdr:rowOff>19050</xdr:rowOff>
    </xdr:from>
    <xdr:ext cx="676275" cy="161925"/>
    <xdr:sp>
      <xdr:nvSpPr>
        <xdr:cNvPr id="3" name="TextBox 7"/>
        <xdr:cNvSpPr txBox="1">
          <a:spLocks noChangeArrowheads="1"/>
        </xdr:cNvSpPr>
      </xdr:nvSpPr>
      <xdr:spPr>
        <a:xfrm>
          <a:off x="7077075" y="666750"/>
          <a:ext cx="676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5th Edition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</xdr:row>
      <xdr:rowOff>19050</xdr:rowOff>
    </xdr:from>
    <xdr:to>
      <xdr:col>27</xdr:col>
      <xdr:colOff>247650</xdr:colOff>
      <xdr:row>6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5695950" y="152400"/>
          <a:ext cx="1019175" cy="942975"/>
          <a:chOff x="633" y="12"/>
          <a:chExt cx="101" cy="8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638" y="12"/>
            <a:ext cx="90" cy="89"/>
          </a:xfrm>
          <a:prstGeom prst="ellipse">
            <a:avLst/>
          </a:prstGeom>
          <a:solidFill>
            <a:srgbClr val="000080"/>
          </a:solid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PSO</a:t>
            </a:r>
            <a:r>
              <a:rPr lang="en-US" cap="none" sz="12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  
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33" y="33"/>
            <a:ext cx="10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DaimlerChrysler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46" y="66"/>
            <a:ext cx="7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5th Edition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0</xdr:row>
      <xdr:rowOff>114300</xdr:rowOff>
    </xdr:from>
    <xdr:to>
      <xdr:col>35</xdr:col>
      <xdr:colOff>9525</xdr:colOff>
      <xdr:row>5</xdr:row>
      <xdr:rowOff>152400</xdr:rowOff>
    </xdr:to>
    <xdr:sp>
      <xdr:nvSpPr>
        <xdr:cNvPr id="1" name="Oval 5"/>
        <xdr:cNvSpPr>
          <a:spLocks/>
        </xdr:cNvSpPr>
      </xdr:nvSpPr>
      <xdr:spPr>
        <a:xfrm>
          <a:off x="6848475" y="114300"/>
          <a:ext cx="857250" cy="847725"/>
        </a:xfrm>
        <a:prstGeom prst="ellipse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PSO</a:t>
          </a:r>
          <a:r>
            <a:rPr lang="en-US" cap="none" sz="12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 
</a:t>
          </a:r>
        </a:p>
      </xdr:txBody>
    </xdr:sp>
    <xdr:clientData/>
  </xdr:twoCellAnchor>
  <xdr:oneCellAnchor>
    <xdr:from>
      <xdr:col>30</xdr:col>
      <xdr:colOff>200025</xdr:colOff>
      <xdr:row>1</xdr:row>
      <xdr:rowOff>152400</xdr:rowOff>
    </xdr:from>
    <xdr:ext cx="962025" cy="152400"/>
    <xdr:sp>
      <xdr:nvSpPr>
        <xdr:cNvPr id="2" name="TextBox 6"/>
        <xdr:cNvSpPr txBox="1">
          <a:spLocks noChangeArrowheads="1"/>
        </xdr:cNvSpPr>
      </xdr:nvSpPr>
      <xdr:spPr>
        <a:xfrm>
          <a:off x="6800850" y="31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DaimlerChrysler</a:t>
          </a:r>
        </a:p>
      </xdr:txBody>
    </xdr:sp>
    <xdr:clientData/>
  </xdr:oneCellAnchor>
  <xdr:oneCellAnchor>
    <xdr:from>
      <xdr:col>31</xdr:col>
      <xdr:colOff>104775</xdr:colOff>
      <xdr:row>3</xdr:row>
      <xdr:rowOff>142875</xdr:rowOff>
    </xdr:from>
    <xdr:ext cx="676275" cy="161925"/>
    <xdr:sp>
      <xdr:nvSpPr>
        <xdr:cNvPr id="3" name="TextBox 7"/>
        <xdr:cNvSpPr txBox="1">
          <a:spLocks noChangeArrowheads="1"/>
        </xdr:cNvSpPr>
      </xdr:nvSpPr>
      <xdr:spPr>
        <a:xfrm>
          <a:off x="6924675" y="628650"/>
          <a:ext cx="676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5th Edition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0"/>
  <sheetViews>
    <sheetView tabSelected="1" workbookViewId="0" topLeftCell="A1">
      <selection activeCell="A9" sqref="A9:AF9"/>
    </sheetView>
  </sheetViews>
  <sheetFormatPr defaultColWidth="9.33203125" defaultRowHeight="12.75"/>
  <cols>
    <col min="1" max="1" width="3.83203125" style="178" customWidth="1"/>
    <col min="2" max="11" width="3.83203125" style="43" customWidth="1"/>
    <col min="12" max="12" width="3.83203125" style="47" customWidth="1"/>
    <col min="13" max="13" width="3.83203125" style="45" customWidth="1"/>
    <col min="14" max="14" width="3.83203125" style="56" customWidth="1"/>
    <col min="15" max="16" width="2.33203125" style="43" customWidth="1"/>
    <col min="17" max="17" width="1.83203125" style="43" customWidth="1"/>
    <col min="18" max="18" width="3.83203125" style="47" customWidth="1"/>
    <col min="19" max="23" width="3.83203125" style="43" customWidth="1"/>
    <col min="24" max="25" width="1.83203125" style="43" customWidth="1"/>
    <col min="26" max="28" width="3.83203125" style="43" customWidth="1"/>
    <col min="29" max="29" width="3.83203125" style="47" customWidth="1"/>
    <col min="30" max="30" width="3.83203125" style="45" customWidth="1"/>
    <col min="31" max="31" width="3.83203125" style="56" customWidth="1"/>
    <col min="32" max="32" width="3.83203125" style="43" customWidth="1"/>
    <col min="33" max="16384" width="9.33203125" style="43" customWidth="1"/>
  </cols>
  <sheetData>
    <row r="1" spans="1:32" ht="15" customHeight="1">
      <c r="A1" s="356" t="s">
        <v>97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4"/>
      <c r="AE1" s="354"/>
      <c r="AF1" s="354"/>
    </row>
    <row r="2" spans="1:31" s="45" customFormat="1" ht="4.5" customHeight="1">
      <c r="A2" s="44"/>
      <c r="N2" s="46"/>
      <c r="R2" s="47"/>
      <c r="Y2" s="48"/>
      <c r="Z2" s="48"/>
      <c r="AE2" s="46"/>
    </row>
    <row r="3" spans="1:31" s="42" customFormat="1" ht="15" customHeight="1">
      <c r="A3" s="371" t="s">
        <v>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1"/>
      <c r="N3" s="36"/>
      <c r="O3" s="49"/>
      <c r="P3" s="373" t="s">
        <v>58</v>
      </c>
      <c r="Q3" s="349"/>
      <c r="R3" s="349"/>
      <c r="S3" s="349"/>
      <c r="T3" s="349"/>
      <c r="U3" s="365"/>
      <c r="V3" s="37"/>
      <c r="X3" s="38"/>
      <c r="Y3" s="39"/>
      <c r="AA3" s="37"/>
      <c r="AB3" s="50"/>
      <c r="AC3" s="49"/>
      <c r="AD3" s="49"/>
      <c r="AE3" s="51"/>
    </row>
    <row r="4" spans="1:31" s="42" customFormat="1" ht="15" customHeight="1">
      <c r="A4" s="371" t="s">
        <v>1</v>
      </c>
      <c r="B4" s="372"/>
      <c r="C4" s="372"/>
      <c r="D4" s="352" t="s">
        <v>326</v>
      </c>
      <c r="E4" s="370"/>
      <c r="F4" s="370"/>
      <c r="G4" s="370"/>
      <c r="H4" s="370"/>
      <c r="I4" s="370"/>
      <c r="J4" s="370"/>
      <c r="L4" s="28" t="s">
        <v>46</v>
      </c>
      <c r="M4" s="45"/>
      <c r="N4" s="28" t="s">
        <v>45</v>
      </c>
      <c r="R4" s="47"/>
      <c r="T4" s="4"/>
      <c r="V4" s="33" t="s">
        <v>46</v>
      </c>
      <c r="W4" s="25"/>
      <c r="X4" s="350" t="s">
        <v>45</v>
      </c>
      <c r="Y4" s="351"/>
      <c r="Z4" s="179"/>
      <c r="AA4" s="18" t="s">
        <v>103</v>
      </c>
      <c r="AB4" s="10"/>
      <c r="AC4" s="4"/>
      <c r="AD4" s="49"/>
      <c r="AE4" s="51"/>
    </row>
    <row r="5" spans="1:31" s="42" customFormat="1" ht="15" customHeight="1">
      <c r="A5" s="371" t="s">
        <v>3</v>
      </c>
      <c r="B5" s="372"/>
      <c r="C5" s="372"/>
      <c r="D5" s="372"/>
      <c r="E5" s="358" t="s">
        <v>327</v>
      </c>
      <c r="F5" s="355"/>
      <c r="G5" s="355"/>
      <c r="H5" s="355"/>
      <c r="I5" s="355"/>
      <c r="J5" s="355"/>
      <c r="L5" s="47"/>
      <c r="M5" s="55"/>
      <c r="N5" s="56"/>
      <c r="P5" s="373" t="s">
        <v>4</v>
      </c>
      <c r="Q5" s="374"/>
      <c r="R5" s="374"/>
      <c r="S5" s="374"/>
      <c r="T5" s="375"/>
      <c r="U5" s="402"/>
      <c r="V5" s="370"/>
      <c r="W5" s="370"/>
      <c r="X5" s="370"/>
      <c r="Y5" s="370"/>
      <c r="Z5" s="370"/>
      <c r="AA5" s="45"/>
      <c r="AB5" s="47"/>
      <c r="AC5" s="4"/>
      <c r="AE5" s="58"/>
    </row>
    <row r="6" spans="1:31" s="42" customFormat="1" ht="15" customHeight="1">
      <c r="A6" s="371" t="s">
        <v>5</v>
      </c>
      <c r="B6" s="372"/>
      <c r="C6" s="372"/>
      <c r="D6" s="372"/>
      <c r="E6" s="358"/>
      <c r="F6" s="355"/>
      <c r="G6" s="355"/>
      <c r="H6" s="355"/>
      <c r="I6" s="355"/>
      <c r="J6" s="355"/>
      <c r="L6" s="47"/>
      <c r="M6" s="45"/>
      <c r="N6" s="56"/>
      <c r="P6" s="376" t="s">
        <v>6</v>
      </c>
      <c r="Q6" s="377"/>
      <c r="R6" s="377"/>
      <c r="S6" s="377"/>
      <c r="T6" s="365"/>
      <c r="U6" s="405"/>
      <c r="V6" s="370"/>
      <c r="W6" s="370"/>
      <c r="X6" s="370"/>
      <c r="Y6" s="370"/>
      <c r="Z6" s="370"/>
      <c r="AA6" s="370"/>
      <c r="AB6" s="370"/>
      <c r="AC6" s="370"/>
      <c r="AE6" s="58"/>
    </row>
    <row r="7" spans="1:31" s="42" customFormat="1" ht="15" customHeight="1">
      <c r="A7" s="371" t="s">
        <v>7</v>
      </c>
      <c r="B7" s="372"/>
      <c r="C7" s="372"/>
      <c r="D7" s="372"/>
      <c r="E7" s="372"/>
      <c r="F7" s="358"/>
      <c r="G7" s="355"/>
      <c r="H7" s="355"/>
      <c r="I7" s="355"/>
      <c r="J7" s="355"/>
      <c r="L7" s="47"/>
      <c r="M7" s="45"/>
      <c r="N7" s="56"/>
      <c r="P7" s="406" t="s">
        <v>8</v>
      </c>
      <c r="Q7" s="377"/>
      <c r="R7" s="377"/>
      <c r="S7" s="377"/>
      <c r="T7" s="377"/>
      <c r="U7" s="377"/>
      <c r="V7" s="377"/>
      <c r="W7" s="405"/>
      <c r="X7" s="370"/>
      <c r="Y7" s="370"/>
      <c r="Z7" s="370"/>
      <c r="AA7" s="370"/>
      <c r="AB7" s="370"/>
      <c r="AC7" s="370"/>
      <c r="AD7" s="370"/>
      <c r="AE7" s="58"/>
    </row>
    <row r="8" spans="1:32" s="42" customFormat="1" ht="15" customHeight="1" thickBot="1">
      <c r="A8" s="381" t="s">
        <v>99</v>
      </c>
      <c r="B8" s="382"/>
      <c r="C8" s="382"/>
      <c r="D8" s="383"/>
      <c r="E8" s="383"/>
      <c r="F8" s="383"/>
      <c r="G8" s="383"/>
      <c r="H8" s="383"/>
      <c r="I8" s="383"/>
      <c r="J8" s="383"/>
      <c r="K8" s="60"/>
      <c r="L8" s="61"/>
      <c r="M8" s="21"/>
      <c r="N8" s="56"/>
      <c r="P8" s="403" t="s">
        <v>61</v>
      </c>
      <c r="Q8" s="382"/>
      <c r="R8" s="382"/>
      <c r="S8" s="382"/>
      <c r="T8" s="382"/>
      <c r="U8" s="382"/>
      <c r="V8" s="382"/>
      <c r="W8" s="382"/>
      <c r="X8" s="382"/>
      <c r="Y8" s="382"/>
      <c r="Z8" s="383"/>
      <c r="AA8" s="404"/>
      <c r="AB8" s="404"/>
      <c r="AC8" s="404"/>
      <c r="AD8" s="404"/>
      <c r="AE8" s="404"/>
      <c r="AF8" s="404"/>
    </row>
    <row r="9" spans="1:32" s="47" customFormat="1" ht="14.25" customHeight="1" thickBot="1">
      <c r="A9" s="378" t="s">
        <v>47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80"/>
    </row>
    <row r="10" spans="1:32" s="47" customFormat="1" ht="12.75" thickBot="1">
      <c r="A10" s="407" t="s">
        <v>59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9"/>
      <c r="AE10" s="409"/>
      <c r="AF10" s="410"/>
    </row>
    <row r="11" spans="1:32" s="35" customFormat="1" ht="12.75">
      <c r="A11" s="6"/>
      <c r="B11" s="180"/>
      <c r="C11" s="180"/>
      <c r="D11" s="180"/>
      <c r="E11" s="180"/>
      <c r="F11" s="180"/>
      <c r="G11" s="180"/>
      <c r="H11" s="180"/>
      <c r="I11" s="180"/>
      <c r="J11" s="180"/>
      <c r="K11" s="362" t="s">
        <v>33</v>
      </c>
      <c r="L11" s="363"/>
      <c r="M11" s="363"/>
      <c r="N11" s="363"/>
      <c r="O11" s="363"/>
      <c r="P11" s="364"/>
      <c r="Q11" s="181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362" t="s">
        <v>28</v>
      </c>
      <c r="AC11" s="367"/>
      <c r="AD11" s="367"/>
      <c r="AE11" s="367"/>
      <c r="AF11" s="368"/>
    </row>
    <row r="12" spans="1:32" s="35" customFormat="1" ht="11.25">
      <c r="A12" s="31">
        <v>1</v>
      </c>
      <c r="B12" s="34" t="s">
        <v>106</v>
      </c>
      <c r="C12" s="25"/>
      <c r="D12" s="25"/>
      <c r="E12" s="25"/>
      <c r="F12" s="25"/>
      <c r="G12" s="25"/>
      <c r="H12" s="25"/>
      <c r="I12" s="25"/>
      <c r="J12" s="25"/>
      <c r="K12" s="183"/>
      <c r="L12" s="26" t="s">
        <v>14</v>
      </c>
      <c r="M12" s="27"/>
      <c r="N12" s="32" t="s">
        <v>157</v>
      </c>
      <c r="O12" s="7"/>
      <c r="P12" s="7"/>
      <c r="Q12" s="184"/>
      <c r="R12" s="10"/>
      <c r="S12" s="183"/>
      <c r="T12" s="183"/>
      <c r="U12" s="183"/>
      <c r="V12" s="183"/>
      <c r="W12" s="183"/>
      <c r="X12" s="185"/>
      <c r="Y12" s="185"/>
      <c r="Z12" s="183"/>
      <c r="AA12" s="183"/>
      <c r="AB12" s="183"/>
      <c r="AC12" s="26" t="s">
        <v>14</v>
      </c>
      <c r="AD12" s="10"/>
      <c r="AE12" s="32" t="s">
        <v>157</v>
      </c>
      <c r="AF12" s="186"/>
    </row>
    <row r="13" spans="1:32" ht="12.75">
      <c r="A13" s="68"/>
      <c r="B13" s="34" t="s">
        <v>107</v>
      </c>
      <c r="C13" s="25"/>
      <c r="D13" s="25"/>
      <c r="E13" s="25"/>
      <c r="F13" s="49"/>
      <c r="G13" s="49"/>
      <c r="H13" s="49"/>
      <c r="I13" s="49"/>
      <c r="J13" s="49"/>
      <c r="K13" s="49"/>
      <c r="L13" s="69"/>
      <c r="M13" s="63"/>
      <c r="N13" s="70"/>
      <c r="O13" s="49"/>
      <c r="P13" s="49"/>
      <c r="Q13" s="71"/>
      <c r="R13" s="53"/>
      <c r="S13" s="54"/>
      <c r="T13" s="49"/>
      <c r="U13" s="49"/>
      <c r="V13" s="49"/>
      <c r="W13" s="49"/>
      <c r="X13" s="49"/>
      <c r="Y13" s="49"/>
      <c r="Z13" s="49"/>
      <c r="AA13" s="49"/>
      <c r="AB13" s="49"/>
      <c r="AC13" s="69"/>
      <c r="AD13" s="63"/>
      <c r="AE13" s="70"/>
      <c r="AF13" s="67"/>
    </row>
    <row r="14" spans="1:32" s="35" customFormat="1" ht="9">
      <c r="A14" s="187"/>
      <c r="B14" s="18" t="s">
        <v>261</v>
      </c>
      <c r="C14" s="10"/>
      <c r="D14" s="10"/>
      <c r="E14" s="10"/>
      <c r="F14" s="10"/>
      <c r="G14" s="10"/>
      <c r="H14" s="10"/>
      <c r="I14" s="14" t="s">
        <v>12</v>
      </c>
      <c r="J14" s="14"/>
      <c r="K14" s="14" t="s">
        <v>13</v>
      </c>
      <c r="L14" s="10"/>
      <c r="M14" s="183"/>
      <c r="N14" s="14"/>
      <c r="O14" s="10"/>
      <c r="P14" s="10"/>
      <c r="Q14" s="188"/>
      <c r="R14" s="18" t="s">
        <v>142</v>
      </c>
      <c r="S14" s="10"/>
      <c r="T14" s="10"/>
      <c r="U14" s="10"/>
      <c r="V14" s="10"/>
      <c r="W14" s="10"/>
      <c r="X14" s="10"/>
      <c r="Y14" s="10"/>
      <c r="Z14" s="14" t="s">
        <v>12</v>
      </c>
      <c r="AA14" s="14"/>
      <c r="AB14" s="14" t="s">
        <v>13</v>
      </c>
      <c r="AC14" s="10"/>
      <c r="AD14" s="183"/>
      <c r="AE14" s="14"/>
      <c r="AF14" s="186"/>
    </row>
    <row r="15" spans="1:32" s="47" customFormat="1" ht="9">
      <c r="A15" s="72"/>
      <c r="B15" s="10" t="s">
        <v>104</v>
      </c>
      <c r="C15" s="10"/>
      <c r="D15" s="10"/>
      <c r="E15" s="10"/>
      <c r="F15" s="54"/>
      <c r="G15" s="54"/>
      <c r="H15" s="54"/>
      <c r="I15" s="69"/>
      <c r="J15" s="54"/>
      <c r="K15" s="69"/>
      <c r="L15" s="54"/>
      <c r="M15" s="63"/>
      <c r="N15" s="73"/>
      <c r="O15" s="54"/>
      <c r="P15" s="54"/>
      <c r="Q15" s="71"/>
      <c r="R15" s="18" t="s">
        <v>143</v>
      </c>
      <c r="S15" s="10"/>
      <c r="T15" s="10"/>
      <c r="U15" s="10"/>
      <c r="V15" s="10"/>
      <c r="W15" s="10"/>
      <c r="X15" s="10"/>
      <c r="Y15" s="54"/>
      <c r="Z15" s="69"/>
      <c r="AA15" s="54"/>
      <c r="AB15" s="69"/>
      <c r="AC15" s="54"/>
      <c r="AD15" s="63"/>
      <c r="AE15" s="73"/>
      <c r="AF15" s="67"/>
    </row>
    <row r="16" spans="1:32" s="76" customFormat="1" ht="12">
      <c r="A16" s="74"/>
      <c r="B16" s="189">
        <v>1.4</v>
      </c>
      <c r="C16" s="34" t="s">
        <v>105</v>
      </c>
      <c r="D16" s="25"/>
      <c r="E16" s="25"/>
      <c r="F16" s="25"/>
      <c r="G16" s="25"/>
      <c r="H16" s="25"/>
      <c r="I16" s="25"/>
      <c r="J16" s="190"/>
      <c r="K16" s="54"/>
      <c r="L16" s="64"/>
      <c r="M16" s="63"/>
      <c r="N16" s="73"/>
      <c r="O16" s="54"/>
      <c r="P16" s="54"/>
      <c r="Q16" s="71"/>
      <c r="R16" s="18" t="s">
        <v>144</v>
      </c>
      <c r="S16" s="10"/>
      <c r="T16" s="10"/>
      <c r="U16" s="10"/>
      <c r="V16" s="10"/>
      <c r="W16" s="10"/>
      <c r="X16" s="10"/>
      <c r="Y16" s="54"/>
      <c r="Z16" s="69"/>
      <c r="AA16" s="54"/>
      <c r="AB16" s="69"/>
      <c r="AC16" s="54"/>
      <c r="AD16" s="63"/>
      <c r="AE16" s="73"/>
      <c r="AF16" s="67"/>
    </row>
    <row r="17" spans="1:32" s="35" customFormat="1" ht="12">
      <c r="A17" s="191" t="s">
        <v>25</v>
      </c>
      <c r="B17" s="9" t="s">
        <v>25</v>
      </c>
      <c r="C17" s="9"/>
      <c r="D17" s="25"/>
      <c r="E17" s="25"/>
      <c r="F17" s="25"/>
      <c r="G17" s="25"/>
      <c r="H17" s="25"/>
      <c r="I17" s="14" t="s">
        <v>12</v>
      </c>
      <c r="J17" s="14"/>
      <c r="K17" s="14" t="s">
        <v>13</v>
      </c>
      <c r="L17" s="10"/>
      <c r="M17" s="183"/>
      <c r="N17" s="32"/>
      <c r="O17" s="8"/>
      <c r="P17" s="8"/>
      <c r="Q17" s="184"/>
      <c r="R17" s="18" t="s">
        <v>143</v>
      </c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26"/>
      <c r="AD17" s="183"/>
      <c r="AE17" s="32"/>
      <c r="AF17" s="186"/>
    </row>
    <row r="18" spans="1:32" s="47" customFormat="1" ht="9">
      <c r="A18" s="79"/>
      <c r="B18" s="54"/>
      <c r="C18" s="18" t="s">
        <v>113</v>
      </c>
      <c r="D18" s="10"/>
      <c r="E18" s="10"/>
      <c r="F18" s="10"/>
      <c r="G18" s="10"/>
      <c r="H18" s="10"/>
      <c r="I18" s="69"/>
      <c r="J18" s="54"/>
      <c r="K18" s="69"/>
      <c r="L18" s="54"/>
      <c r="M18" s="63"/>
      <c r="N18" s="73"/>
      <c r="O18" s="54"/>
      <c r="P18" s="54"/>
      <c r="Q18" s="71"/>
      <c r="R18" s="18" t="s">
        <v>267</v>
      </c>
      <c r="S18" s="10"/>
      <c r="T18" s="10"/>
      <c r="U18" s="10"/>
      <c r="V18" s="10"/>
      <c r="W18" s="10"/>
      <c r="X18" s="10"/>
      <c r="Y18" s="54"/>
      <c r="Z18" s="73" t="s">
        <v>12</v>
      </c>
      <c r="AA18" s="73"/>
      <c r="AB18" s="73" t="s">
        <v>13</v>
      </c>
      <c r="AC18" s="54"/>
      <c r="AD18" s="63"/>
      <c r="AE18" s="73"/>
      <c r="AF18" s="67"/>
    </row>
    <row r="19" spans="1:32" s="47" customFormat="1" ht="9">
      <c r="A19" s="74"/>
      <c r="B19" s="54"/>
      <c r="C19" s="18" t="s">
        <v>114</v>
      </c>
      <c r="D19" s="10"/>
      <c r="E19" s="10"/>
      <c r="F19" s="10"/>
      <c r="G19" s="10"/>
      <c r="H19" s="10"/>
      <c r="I19" s="10"/>
      <c r="J19" s="54"/>
      <c r="K19" s="54"/>
      <c r="L19" s="54"/>
      <c r="M19" s="63"/>
      <c r="N19" s="73"/>
      <c r="O19" s="54"/>
      <c r="P19" s="54"/>
      <c r="Q19" s="71"/>
      <c r="R19" s="18" t="s">
        <v>268</v>
      </c>
      <c r="S19" s="10"/>
      <c r="T19" s="10"/>
      <c r="U19" s="10"/>
      <c r="V19" s="10"/>
      <c r="W19" s="10"/>
      <c r="X19" s="10"/>
      <c r="Y19" s="54"/>
      <c r="Z19" s="69"/>
      <c r="AA19" s="54"/>
      <c r="AB19" s="69"/>
      <c r="AC19" s="54"/>
      <c r="AD19" s="63"/>
      <c r="AE19" s="73"/>
      <c r="AF19" s="67"/>
    </row>
    <row r="20" spans="1:32" s="35" customFormat="1" ht="9">
      <c r="A20" s="11"/>
      <c r="B20" s="10"/>
      <c r="C20" s="10" t="s">
        <v>248</v>
      </c>
      <c r="D20" s="10"/>
      <c r="E20" s="10"/>
      <c r="F20" s="10"/>
      <c r="G20" s="10"/>
      <c r="H20" s="10"/>
      <c r="I20" s="10"/>
      <c r="J20" s="10"/>
      <c r="K20" s="10"/>
      <c r="L20" s="26" t="s">
        <v>14</v>
      </c>
      <c r="M20" s="10"/>
      <c r="N20" s="32" t="s">
        <v>157</v>
      </c>
      <c r="O20" s="13"/>
      <c r="P20" s="13"/>
      <c r="Q20" s="188"/>
      <c r="R20" s="18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26" t="s">
        <v>14</v>
      </c>
      <c r="AD20" s="10"/>
      <c r="AE20" s="32" t="s">
        <v>157</v>
      </c>
      <c r="AF20" s="186"/>
    </row>
    <row r="21" spans="1:32" s="47" customFormat="1" ht="11.25">
      <c r="A21" s="30">
        <v>2</v>
      </c>
      <c r="B21" s="34" t="s">
        <v>26</v>
      </c>
      <c r="C21" s="25"/>
      <c r="D21" s="25"/>
      <c r="E21" s="49"/>
      <c r="F21" s="49"/>
      <c r="G21" s="49"/>
      <c r="H21" s="49"/>
      <c r="I21" s="49"/>
      <c r="J21" s="49"/>
      <c r="K21" s="49"/>
      <c r="L21" s="69"/>
      <c r="M21" s="63"/>
      <c r="N21" s="70"/>
      <c r="O21" s="49"/>
      <c r="P21" s="49"/>
      <c r="Q21" s="71"/>
      <c r="R21" s="18"/>
      <c r="S21" s="54"/>
      <c r="T21" s="49"/>
      <c r="U21" s="49"/>
      <c r="V21" s="49"/>
      <c r="W21" s="49"/>
      <c r="X21" s="49"/>
      <c r="Y21" s="49"/>
      <c r="Z21" s="49"/>
      <c r="AA21" s="49"/>
      <c r="AB21" s="49"/>
      <c r="AC21" s="69"/>
      <c r="AD21" s="63"/>
      <c r="AE21" s="70"/>
      <c r="AF21" s="67"/>
    </row>
    <row r="22" spans="1:32" s="35" customFormat="1" ht="11.25">
      <c r="A22" s="11"/>
      <c r="B22" s="18" t="s">
        <v>116</v>
      </c>
      <c r="C22" s="10"/>
      <c r="D22" s="10"/>
      <c r="E22" s="10"/>
      <c r="F22" s="10"/>
      <c r="G22" s="10"/>
      <c r="H22" s="10"/>
      <c r="I22" s="14" t="s">
        <v>12</v>
      </c>
      <c r="J22" s="14"/>
      <c r="K22" s="14" t="s">
        <v>13</v>
      </c>
      <c r="L22" s="10"/>
      <c r="M22" s="183"/>
      <c r="N22" s="14"/>
      <c r="O22" s="10"/>
      <c r="P22" s="10"/>
      <c r="Q22" s="188"/>
      <c r="R22" s="18" t="s">
        <v>145</v>
      </c>
      <c r="S22" s="25"/>
      <c r="T22" s="25"/>
      <c r="U22" s="25"/>
      <c r="V22" s="25"/>
      <c r="W22" s="10"/>
      <c r="X22" s="10"/>
      <c r="Y22" s="10"/>
      <c r="Z22" s="14" t="s">
        <v>12</v>
      </c>
      <c r="AA22" s="14"/>
      <c r="AB22" s="14" t="s">
        <v>13</v>
      </c>
      <c r="AC22" s="10"/>
      <c r="AD22" s="183"/>
      <c r="AE22" s="14"/>
      <c r="AF22" s="186"/>
    </row>
    <row r="23" spans="1:32" s="47" customFormat="1" ht="11.25">
      <c r="A23" s="11"/>
      <c r="B23" s="18" t="s">
        <v>115</v>
      </c>
      <c r="C23" s="10"/>
      <c r="D23" s="10"/>
      <c r="E23" s="54"/>
      <c r="F23" s="54"/>
      <c r="G23" s="54"/>
      <c r="H23" s="54"/>
      <c r="I23" s="69"/>
      <c r="J23" s="54"/>
      <c r="K23" s="69"/>
      <c r="L23" s="54"/>
      <c r="M23" s="63"/>
      <c r="N23" s="73"/>
      <c r="O23" s="54"/>
      <c r="P23" s="54"/>
      <c r="Q23" s="71"/>
      <c r="R23" s="18" t="s">
        <v>146</v>
      </c>
      <c r="S23" s="25"/>
      <c r="T23" s="25"/>
      <c r="U23" s="25"/>
      <c r="V23" s="25"/>
      <c r="W23" s="10"/>
      <c r="X23" s="54"/>
      <c r="Y23" s="54"/>
      <c r="Z23" s="69"/>
      <c r="AA23" s="54"/>
      <c r="AB23" s="69"/>
      <c r="AC23" s="54"/>
      <c r="AD23" s="63"/>
      <c r="AE23" s="73"/>
      <c r="AF23" s="67"/>
    </row>
    <row r="24" spans="1:32" s="35" customFormat="1" ht="9">
      <c r="A24" s="1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26" t="s">
        <v>14</v>
      </c>
      <c r="M24" s="10"/>
      <c r="N24" s="32" t="s">
        <v>157</v>
      </c>
      <c r="O24" s="10"/>
      <c r="P24" s="10"/>
      <c r="Q24" s="188"/>
      <c r="R24" s="18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4"/>
      <c r="AF24" s="186"/>
    </row>
    <row r="25" spans="1:32" s="47" customFormat="1" ht="12.75">
      <c r="A25" s="30">
        <v>3</v>
      </c>
      <c r="B25" s="34" t="s">
        <v>108</v>
      </c>
      <c r="C25" s="192"/>
      <c r="D25" s="192"/>
      <c r="E25" s="25"/>
      <c r="F25" s="25"/>
      <c r="G25" s="190"/>
      <c r="H25" s="190"/>
      <c r="I25" s="190"/>
      <c r="J25" s="190"/>
      <c r="K25" s="54"/>
      <c r="L25" s="69"/>
      <c r="M25" s="63"/>
      <c r="N25" s="70"/>
      <c r="O25" s="78"/>
      <c r="P25" s="78"/>
      <c r="Q25" s="71"/>
      <c r="R25" s="18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64"/>
      <c r="AD25" s="63"/>
      <c r="AE25" s="65"/>
      <c r="AF25" s="67"/>
    </row>
    <row r="26" spans="1:32" s="35" customFormat="1" ht="9">
      <c r="A26" s="15"/>
      <c r="B26" s="14"/>
      <c r="C26" s="14"/>
      <c r="D26" s="14"/>
      <c r="E26" s="14"/>
      <c r="F26" s="14"/>
      <c r="G26" s="14"/>
      <c r="H26" s="10"/>
      <c r="I26" s="14" t="s">
        <v>12</v>
      </c>
      <c r="J26" s="14"/>
      <c r="K26" s="14" t="s">
        <v>13</v>
      </c>
      <c r="L26" s="10"/>
      <c r="M26" s="10"/>
      <c r="N26" s="14"/>
      <c r="O26" s="10"/>
      <c r="P26" s="10"/>
      <c r="Q26" s="188"/>
      <c r="R26" s="18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4"/>
      <c r="AF26" s="186"/>
    </row>
    <row r="27" spans="1:32" s="47" customFormat="1" ht="9">
      <c r="A27" s="11"/>
      <c r="B27" s="18" t="s">
        <v>117</v>
      </c>
      <c r="C27" s="10"/>
      <c r="D27" s="10"/>
      <c r="E27" s="10"/>
      <c r="F27" s="10"/>
      <c r="G27" s="10"/>
      <c r="H27" s="10"/>
      <c r="I27" s="69"/>
      <c r="J27" s="54"/>
      <c r="K27" s="69"/>
      <c r="L27" s="73"/>
      <c r="M27" s="84"/>
      <c r="N27" s="73"/>
      <c r="O27" s="73"/>
      <c r="P27" s="73"/>
      <c r="Q27" s="85"/>
      <c r="R27" s="3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84"/>
      <c r="AE27" s="73"/>
      <c r="AF27" s="67"/>
    </row>
    <row r="28" spans="1:32" s="47" customFormat="1" ht="9">
      <c r="A28" s="11"/>
      <c r="B28" s="18" t="s">
        <v>118</v>
      </c>
      <c r="C28" s="10"/>
      <c r="D28" s="10"/>
      <c r="E28" s="10"/>
      <c r="F28" s="10"/>
      <c r="G28" s="10"/>
      <c r="H28" s="10"/>
      <c r="I28" s="86"/>
      <c r="J28" s="54"/>
      <c r="K28" s="86"/>
      <c r="L28" s="54"/>
      <c r="M28" s="63"/>
      <c r="N28" s="73"/>
      <c r="O28" s="54"/>
      <c r="P28" s="54"/>
      <c r="Q28" s="71"/>
      <c r="R28" s="18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63"/>
      <c r="AE28" s="73"/>
      <c r="AF28" s="67"/>
    </row>
    <row r="29" spans="1:32" s="47" customFormat="1" ht="9">
      <c r="A29" s="11"/>
      <c r="B29" s="18" t="s">
        <v>269</v>
      </c>
      <c r="C29" s="10"/>
      <c r="D29" s="10"/>
      <c r="E29" s="10"/>
      <c r="F29" s="10"/>
      <c r="G29" s="10"/>
      <c r="H29" s="10"/>
      <c r="I29" s="69"/>
      <c r="J29" s="54"/>
      <c r="K29" s="69"/>
      <c r="L29" s="54"/>
      <c r="M29" s="63"/>
      <c r="N29" s="73"/>
      <c r="O29" s="54"/>
      <c r="P29" s="54"/>
      <c r="Q29" s="71"/>
      <c r="R29" s="18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63"/>
      <c r="AE29" s="73"/>
      <c r="AF29" s="67"/>
    </row>
    <row r="30" spans="1:32" s="35" customFormat="1" ht="9">
      <c r="A30" s="1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26" t="s">
        <v>14</v>
      </c>
      <c r="M30" s="10"/>
      <c r="N30" s="32" t="s">
        <v>157</v>
      </c>
      <c r="O30" s="10"/>
      <c r="P30" s="10"/>
      <c r="Q30" s="188"/>
      <c r="R30" s="18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26" t="s">
        <v>14</v>
      </c>
      <c r="AD30" s="10"/>
      <c r="AE30" s="32" t="s">
        <v>157</v>
      </c>
      <c r="AF30" s="186"/>
    </row>
    <row r="31" spans="1:32" s="47" customFormat="1" ht="11.25">
      <c r="A31" s="30">
        <v>4</v>
      </c>
      <c r="B31" s="34" t="s">
        <v>27</v>
      </c>
      <c r="C31" s="25"/>
      <c r="D31" s="25"/>
      <c r="E31" s="25"/>
      <c r="F31" s="10"/>
      <c r="G31" s="10"/>
      <c r="H31" s="54"/>
      <c r="I31" s="54"/>
      <c r="J31" s="54"/>
      <c r="K31" s="54"/>
      <c r="L31" s="69"/>
      <c r="M31" s="63"/>
      <c r="N31" s="70"/>
      <c r="O31" s="81"/>
      <c r="P31" s="81"/>
      <c r="Q31" s="71"/>
      <c r="R31" s="18" t="s">
        <v>147</v>
      </c>
      <c r="S31" s="10"/>
      <c r="T31" s="10"/>
      <c r="U31" s="10"/>
      <c r="V31" s="10"/>
      <c r="W31" s="10"/>
      <c r="X31" s="54"/>
      <c r="Y31" s="54"/>
      <c r="Z31" s="54"/>
      <c r="AA31" s="54"/>
      <c r="AB31" s="54"/>
      <c r="AC31" s="69"/>
      <c r="AD31" s="63"/>
      <c r="AE31" s="70"/>
      <c r="AF31" s="67"/>
    </row>
    <row r="32" spans="1:32" s="35" customFormat="1" ht="11.25">
      <c r="A32" s="187"/>
      <c r="B32" s="18" t="s">
        <v>135</v>
      </c>
      <c r="C32" s="10"/>
      <c r="D32" s="10"/>
      <c r="E32" s="10"/>
      <c r="F32" s="10"/>
      <c r="G32" s="10"/>
      <c r="H32" s="10"/>
      <c r="I32" s="14" t="s">
        <v>12</v>
      </c>
      <c r="J32" s="14"/>
      <c r="K32" s="14" t="s">
        <v>13</v>
      </c>
      <c r="L32" s="10"/>
      <c r="M32" s="10"/>
      <c r="N32" s="14"/>
      <c r="O32" s="25"/>
      <c r="P32" s="25"/>
      <c r="Q32" s="188"/>
      <c r="R32" s="18" t="s">
        <v>148</v>
      </c>
      <c r="S32" s="10"/>
      <c r="T32" s="10"/>
      <c r="U32" s="10"/>
      <c r="V32" s="10"/>
      <c r="W32" s="10"/>
      <c r="X32" s="25"/>
      <c r="Y32" s="25"/>
      <c r="Z32" s="14" t="s">
        <v>12</v>
      </c>
      <c r="AA32" s="14"/>
      <c r="AB32" s="14" t="s">
        <v>13</v>
      </c>
      <c r="AC32" s="10"/>
      <c r="AD32" s="10"/>
      <c r="AE32" s="14"/>
      <c r="AF32" s="186"/>
    </row>
    <row r="33" spans="1:32" s="47" customFormat="1" ht="9">
      <c r="A33" s="11"/>
      <c r="B33" s="18" t="s">
        <v>115</v>
      </c>
      <c r="C33" s="10"/>
      <c r="D33" s="10"/>
      <c r="E33" s="10"/>
      <c r="F33" s="10"/>
      <c r="G33" s="10"/>
      <c r="H33" s="54"/>
      <c r="I33" s="69"/>
      <c r="J33" s="54"/>
      <c r="K33" s="69"/>
      <c r="L33" s="73"/>
      <c r="M33" s="84"/>
      <c r="N33" s="73"/>
      <c r="O33" s="73"/>
      <c r="P33" s="73"/>
      <c r="Q33" s="71"/>
      <c r="R33" s="18" t="s">
        <v>149</v>
      </c>
      <c r="S33" s="14"/>
      <c r="T33" s="14"/>
      <c r="U33" s="14"/>
      <c r="V33" s="14"/>
      <c r="W33" s="14"/>
      <c r="X33" s="73"/>
      <c r="Y33" s="73"/>
      <c r="Z33" s="69"/>
      <c r="AA33" s="54"/>
      <c r="AB33" s="69"/>
      <c r="AC33" s="54"/>
      <c r="AD33" s="63"/>
      <c r="AE33" s="73"/>
      <c r="AF33" s="67"/>
    </row>
    <row r="34" spans="1:32" s="35" customFormat="1" ht="9">
      <c r="A34" s="15"/>
      <c r="B34" s="10" t="s">
        <v>104</v>
      </c>
      <c r="C34" s="10"/>
      <c r="D34" s="10"/>
      <c r="E34" s="10"/>
      <c r="F34" s="10"/>
      <c r="G34" s="10"/>
      <c r="H34" s="10"/>
      <c r="I34" s="10"/>
      <c r="J34" s="10"/>
      <c r="K34" s="10"/>
      <c r="L34" s="26" t="s">
        <v>14</v>
      </c>
      <c r="M34" s="10"/>
      <c r="N34" s="32" t="s">
        <v>157</v>
      </c>
      <c r="O34" s="10"/>
      <c r="P34" s="10"/>
      <c r="Q34" s="188"/>
      <c r="R34" s="18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26" t="s">
        <v>14</v>
      </c>
      <c r="AD34" s="10"/>
      <c r="AE34" s="32" t="s">
        <v>157</v>
      </c>
      <c r="AF34" s="186"/>
    </row>
    <row r="35" spans="1:32" s="47" customFormat="1" ht="12">
      <c r="A35" s="31">
        <v>5</v>
      </c>
      <c r="B35" s="34" t="s">
        <v>265</v>
      </c>
      <c r="C35" s="190"/>
      <c r="D35" s="190"/>
      <c r="E35" s="190"/>
      <c r="F35" s="190"/>
      <c r="G35" s="190"/>
      <c r="H35" s="75"/>
      <c r="I35" s="75"/>
      <c r="J35" s="75"/>
      <c r="K35" s="54"/>
      <c r="L35" s="69"/>
      <c r="M35" s="63"/>
      <c r="N35" s="70"/>
      <c r="O35" s="78"/>
      <c r="P35" s="78"/>
      <c r="Q35" s="66"/>
      <c r="R35" s="18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9"/>
      <c r="AD35" s="63"/>
      <c r="AE35" s="70"/>
      <c r="AF35" s="67"/>
    </row>
    <row r="36" spans="1:32" s="35" customFormat="1" ht="11.25">
      <c r="A36" s="31"/>
      <c r="B36" s="9" t="s">
        <v>266</v>
      </c>
      <c r="C36" s="10"/>
      <c r="D36" s="10"/>
      <c r="E36" s="10"/>
      <c r="F36" s="10"/>
      <c r="G36" s="10"/>
      <c r="H36" s="10"/>
      <c r="I36" s="14" t="s">
        <v>12</v>
      </c>
      <c r="J36" s="14"/>
      <c r="K36" s="14" t="s">
        <v>13</v>
      </c>
      <c r="L36" s="10"/>
      <c r="M36" s="10"/>
      <c r="N36" s="14"/>
      <c r="O36" s="25"/>
      <c r="P36" s="25"/>
      <c r="Q36" s="188"/>
      <c r="R36" s="18" t="s">
        <v>150</v>
      </c>
      <c r="S36" s="10"/>
      <c r="T36" s="10"/>
      <c r="U36" s="10"/>
      <c r="V36" s="10"/>
      <c r="W36" s="10"/>
      <c r="X36" s="25"/>
      <c r="Y36" s="25"/>
      <c r="Z36" s="14" t="s">
        <v>12</v>
      </c>
      <c r="AA36" s="14"/>
      <c r="AB36" s="14" t="s">
        <v>13</v>
      </c>
      <c r="AC36" s="10"/>
      <c r="AD36" s="10"/>
      <c r="AE36" s="14"/>
      <c r="AF36" s="186"/>
    </row>
    <row r="37" spans="1:32" ht="12.75">
      <c r="A37" s="16" t="s">
        <v>25</v>
      </c>
      <c r="B37" s="18" t="s">
        <v>119</v>
      </c>
      <c r="C37" s="10"/>
      <c r="D37" s="10"/>
      <c r="E37" s="10"/>
      <c r="F37" s="10"/>
      <c r="G37" s="10"/>
      <c r="H37" s="54"/>
      <c r="I37" s="69"/>
      <c r="J37" s="54"/>
      <c r="K37" s="69"/>
      <c r="L37" s="54"/>
      <c r="M37" s="63"/>
      <c r="N37" s="73"/>
      <c r="O37" s="54"/>
      <c r="P37" s="54"/>
      <c r="Q37" s="71"/>
      <c r="R37" s="18" t="s">
        <v>151</v>
      </c>
      <c r="S37" s="10"/>
      <c r="T37" s="10"/>
      <c r="U37" s="10"/>
      <c r="V37" s="10"/>
      <c r="W37" s="10"/>
      <c r="X37" s="10"/>
      <c r="Y37" s="54"/>
      <c r="Z37" s="69"/>
      <c r="AA37" s="54"/>
      <c r="AB37" s="69"/>
      <c r="AC37" s="54"/>
      <c r="AD37" s="63"/>
      <c r="AE37" s="73"/>
      <c r="AF37" s="67"/>
    </row>
    <row r="38" spans="1:32" s="47" customFormat="1" ht="9">
      <c r="A38" s="17"/>
      <c r="B38" s="18" t="s">
        <v>120</v>
      </c>
      <c r="C38" s="10"/>
      <c r="D38" s="10"/>
      <c r="E38" s="10"/>
      <c r="F38" s="10"/>
      <c r="G38" s="10"/>
      <c r="H38" s="54"/>
      <c r="I38" s="69"/>
      <c r="J38" s="54"/>
      <c r="K38" s="69"/>
      <c r="L38" s="54"/>
      <c r="M38" s="63"/>
      <c r="N38" s="73"/>
      <c r="O38" s="54"/>
      <c r="P38" s="54"/>
      <c r="Q38" s="71"/>
      <c r="R38" s="200" t="s">
        <v>152</v>
      </c>
      <c r="S38" s="10"/>
      <c r="T38" s="10"/>
      <c r="U38" s="10"/>
      <c r="V38" s="10"/>
      <c r="W38" s="10"/>
      <c r="X38" s="10"/>
      <c r="Y38" s="54"/>
      <c r="Z38" s="69"/>
      <c r="AA38" s="53"/>
      <c r="AB38" s="69"/>
      <c r="AC38" s="54"/>
      <c r="AD38" s="63"/>
      <c r="AE38" s="73"/>
      <c r="AF38" s="67"/>
    </row>
    <row r="39" spans="1:32" s="47" customFormat="1" ht="9">
      <c r="A39" s="17"/>
      <c r="B39" s="18" t="s">
        <v>121</v>
      </c>
      <c r="C39" s="10"/>
      <c r="D39" s="10"/>
      <c r="E39" s="10"/>
      <c r="F39" s="10"/>
      <c r="G39" s="10"/>
      <c r="H39" s="54"/>
      <c r="I39" s="69"/>
      <c r="J39" s="54"/>
      <c r="K39" s="69"/>
      <c r="L39" s="54"/>
      <c r="M39" s="63"/>
      <c r="N39" s="73"/>
      <c r="O39" s="54"/>
      <c r="P39" s="54"/>
      <c r="Q39" s="71"/>
      <c r="R39" s="200" t="s">
        <v>257</v>
      </c>
      <c r="S39" s="10"/>
      <c r="T39" s="10"/>
      <c r="U39" s="10"/>
      <c r="V39" s="10"/>
      <c r="W39" s="10"/>
      <c r="X39" s="10"/>
      <c r="Y39" s="54"/>
      <c r="Z39" s="54"/>
      <c r="AA39" s="54"/>
      <c r="AB39" s="54"/>
      <c r="AC39" s="54"/>
      <c r="AD39" s="63"/>
      <c r="AE39" s="73"/>
      <c r="AF39" s="67"/>
    </row>
    <row r="40" spans="1:32" s="35" customFormat="1" ht="9">
      <c r="A40" s="17"/>
      <c r="B40" s="18"/>
      <c r="C40" s="10"/>
      <c r="D40" s="10"/>
      <c r="E40" s="10"/>
      <c r="F40" s="10"/>
      <c r="G40" s="10"/>
      <c r="H40" s="10"/>
      <c r="I40" s="10"/>
      <c r="J40" s="10"/>
      <c r="K40" s="10"/>
      <c r="L40" s="26" t="s">
        <v>14</v>
      </c>
      <c r="M40" s="183"/>
      <c r="N40" s="32" t="s">
        <v>157</v>
      </c>
      <c r="O40" s="10"/>
      <c r="P40" s="10"/>
      <c r="Q40" s="188"/>
      <c r="R40" s="18" t="s">
        <v>256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26" t="s">
        <v>14</v>
      </c>
      <c r="AD40" s="183"/>
      <c r="AE40" s="32" t="s">
        <v>157</v>
      </c>
      <c r="AF40" s="186"/>
    </row>
    <row r="41" spans="1:32" s="47" customFormat="1" ht="11.25">
      <c r="A41" s="31">
        <v>6</v>
      </c>
      <c r="B41" s="34" t="s">
        <v>35</v>
      </c>
      <c r="C41" s="25"/>
      <c r="D41" s="25"/>
      <c r="E41" s="25"/>
      <c r="F41" s="25"/>
      <c r="G41" s="25"/>
      <c r="H41" s="25"/>
      <c r="I41" s="51"/>
      <c r="J41" s="51"/>
      <c r="K41" s="51"/>
      <c r="L41" s="70"/>
      <c r="M41" s="84"/>
      <c r="N41" s="70"/>
      <c r="O41" s="78"/>
      <c r="P41" s="78"/>
      <c r="Q41" s="66"/>
      <c r="R41" s="18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70"/>
      <c r="AD41" s="63"/>
      <c r="AE41" s="70"/>
      <c r="AF41" s="67"/>
    </row>
    <row r="42" spans="1:32" s="35" customFormat="1" ht="11.25">
      <c r="A42" s="17"/>
      <c r="B42" s="18" t="s">
        <v>122</v>
      </c>
      <c r="C42" s="10"/>
      <c r="D42" s="10"/>
      <c r="E42" s="10"/>
      <c r="F42" s="10"/>
      <c r="G42" s="10"/>
      <c r="H42" s="10"/>
      <c r="I42" s="14" t="s">
        <v>12</v>
      </c>
      <c r="J42" s="14"/>
      <c r="K42" s="14" t="s">
        <v>13</v>
      </c>
      <c r="L42" s="14"/>
      <c r="M42" s="194"/>
      <c r="N42" s="14"/>
      <c r="O42" s="195"/>
      <c r="P42" s="195"/>
      <c r="Q42" s="196"/>
      <c r="R42" s="18" t="s">
        <v>153</v>
      </c>
      <c r="S42" s="14"/>
      <c r="T42" s="14"/>
      <c r="U42" s="14"/>
      <c r="V42" s="195"/>
      <c r="W42" s="195"/>
      <c r="X42" s="195"/>
      <c r="Y42" s="195"/>
      <c r="Z42" s="14" t="s">
        <v>12</v>
      </c>
      <c r="AA42" s="14"/>
      <c r="AB42" s="14" t="s">
        <v>13</v>
      </c>
      <c r="AC42" s="10"/>
      <c r="AD42" s="10"/>
      <c r="AE42" s="14"/>
      <c r="AF42" s="186"/>
    </row>
    <row r="43" spans="1:32" s="47" customFormat="1" ht="9">
      <c r="A43" s="17"/>
      <c r="B43" s="18" t="s">
        <v>123</v>
      </c>
      <c r="C43" s="10"/>
      <c r="D43" s="10"/>
      <c r="E43" s="10"/>
      <c r="F43" s="10"/>
      <c r="G43" s="10"/>
      <c r="H43" s="10"/>
      <c r="I43" s="86"/>
      <c r="J43" s="54"/>
      <c r="K43" s="86"/>
      <c r="L43" s="54"/>
      <c r="M43" s="63"/>
      <c r="N43" s="73"/>
      <c r="O43" s="73"/>
      <c r="P43" s="73"/>
      <c r="Q43" s="71"/>
      <c r="R43" s="18" t="s">
        <v>154</v>
      </c>
      <c r="S43" s="14"/>
      <c r="T43" s="14"/>
      <c r="U43" s="14"/>
      <c r="V43" s="14"/>
      <c r="W43" s="14"/>
      <c r="X43" s="73"/>
      <c r="Y43" s="73"/>
      <c r="Z43" s="69"/>
      <c r="AA43" s="54"/>
      <c r="AB43" s="69"/>
      <c r="AC43" s="73"/>
      <c r="AD43" s="63"/>
      <c r="AE43" s="73"/>
      <c r="AF43" s="67"/>
    </row>
    <row r="44" spans="1:32" s="47" customFormat="1" ht="9">
      <c r="A44" s="17"/>
      <c r="B44" s="18" t="s">
        <v>124</v>
      </c>
      <c r="C44" s="10"/>
      <c r="D44" s="10"/>
      <c r="E44" s="10"/>
      <c r="F44" s="10"/>
      <c r="G44" s="10"/>
      <c r="H44" s="10"/>
      <c r="I44" s="69"/>
      <c r="J44" s="54"/>
      <c r="K44" s="69"/>
      <c r="L44" s="54"/>
      <c r="M44" s="63"/>
      <c r="N44" s="73"/>
      <c r="O44" s="54"/>
      <c r="P44" s="54"/>
      <c r="Q44" s="71"/>
      <c r="R44" s="18" t="s">
        <v>155</v>
      </c>
      <c r="S44" s="10"/>
      <c r="T44" s="10"/>
      <c r="U44" s="10"/>
      <c r="V44" s="10"/>
      <c r="W44" s="10"/>
      <c r="X44" s="54"/>
      <c r="Y44" s="54"/>
      <c r="Z44" s="69"/>
      <c r="AA44" s="54"/>
      <c r="AB44" s="69"/>
      <c r="AC44" s="54"/>
      <c r="AD44" s="63"/>
      <c r="AE44" s="73"/>
      <c r="AF44" s="67"/>
    </row>
    <row r="45" spans="1:32" s="35" customFormat="1" ht="9">
      <c r="A45" s="17"/>
      <c r="B45" s="18" t="s">
        <v>125</v>
      </c>
      <c r="C45" s="10"/>
      <c r="D45" s="10"/>
      <c r="E45" s="10"/>
      <c r="F45" s="10"/>
      <c r="G45" s="10"/>
      <c r="H45" s="10"/>
      <c r="I45" s="10"/>
      <c r="J45" s="10"/>
      <c r="K45" s="10"/>
      <c r="L45" s="26" t="s">
        <v>14</v>
      </c>
      <c r="M45" s="183"/>
      <c r="N45" s="32" t="s">
        <v>157</v>
      </c>
      <c r="O45" s="10"/>
      <c r="P45" s="10"/>
      <c r="Q45" s="188"/>
      <c r="R45" s="18" t="s">
        <v>156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83"/>
      <c r="AE45" s="14"/>
      <c r="AF45" s="186"/>
    </row>
    <row r="46" spans="1:32" s="47" customFormat="1" ht="11.25">
      <c r="A46" s="30">
        <v>7</v>
      </c>
      <c r="B46" s="34" t="s">
        <v>10</v>
      </c>
      <c r="C46" s="183"/>
      <c r="D46" s="183"/>
      <c r="E46" s="183"/>
      <c r="F46" s="183"/>
      <c r="G46" s="183"/>
      <c r="H46" s="183"/>
      <c r="I46" s="63"/>
      <c r="J46" s="63"/>
      <c r="K46" s="63"/>
      <c r="L46" s="69"/>
      <c r="M46" s="63"/>
      <c r="N46" s="70"/>
      <c r="O46" s="54"/>
      <c r="P46" s="54"/>
      <c r="Q46" s="71"/>
      <c r="R46" s="10" t="s">
        <v>104</v>
      </c>
      <c r="S46" s="10"/>
      <c r="T46" s="10"/>
      <c r="U46" s="10"/>
      <c r="V46" s="10"/>
      <c r="W46" s="10"/>
      <c r="X46" s="54"/>
      <c r="Y46" s="54"/>
      <c r="Z46" s="54"/>
      <c r="AA46" s="54"/>
      <c r="AB46" s="54"/>
      <c r="AC46" s="54"/>
      <c r="AD46" s="63"/>
      <c r="AE46" s="73"/>
      <c r="AF46" s="67"/>
    </row>
    <row r="47" spans="1:32" s="35" customFormat="1" ht="9">
      <c r="A47" s="187"/>
      <c r="B47" s="10"/>
      <c r="C47" s="10"/>
      <c r="D47" s="10"/>
      <c r="E47" s="10"/>
      <c r="F47" s="10"/>
      <c r="G47" s="10"/>
      <c r="H47" s="10"/>
      <c r="I47" s="14" t="s">
        <v>12</v>
      </c>
      <c r="J47" s="14"/>
      <c r="K47" s="14" t="s">
        <v>13</v>
      </c>
      <c r="L47" s="10"/>
      <c r="M47" s="10"/>
      <c r="N47" s="14"/>
      <c r="O47" s="13"/>
      <c r="P47" s="13"/>
      <c r="Q47" s="188"/>
      <c r="R47" s="18"/>
      <c r="S47" s="10"/>
      <c r="T47" s="10"/>
      <c r="U47" s="10"/>
      <c r="V47" s="10"/>
      <c r="W47" s="10"/>
      <c r="X47" s="10"/>
      <c r="Y47" s="10"/>
      <c r="Z47" s="197"/>
      <c r="AA47" s="197"/>
      <c r="AB47" s="197"/>
      <c r="AC47" s="26"/>
      <c r="AD47" s="10"/>
      <c r="AE47" s="32"/>
      <c r="AF47" s="186"/>
    </row>
    <row r="48" spans="1:32" s="47" customFormat="1" ht="11.25">
      <c r="A48" s="11"/>
      <c r="B48" s="18" t="s">
        <v>126</v>
      </c>
      <c r="C48" s="10"/>
      <c r="D48" s="10"/>
      <c r="E48" s="10"/>
      <c r="F48" s="10"/>
      <c r="G48" s="10"/>
      <c r="H48" s="10"/>
      <c r="I48" s="69"/>
      <c r="J48" s="54"/>
      <c r="K48" s="69"/>
      <c r="L48" s="54"/>
      <c r="M48" s="63"/>
      <c r="N48" s="73"/>
      <c r="O48" s="49"/>
      <c r="P48" s="49"/>
      <c r="Q48" s="71"/>
      <c r="R48" s="18"/>
      <c r="S48" s="54"/>
      <c r="T48" s="54"/>
      <c r="U48" s="54"/>
      <c r="V48" s="54"/>
      <c r="W48" s="54"/>
      <c r="X48" s="49"/>
      <c r="Y48" s="49"/>
      <c r="Z48" s="88"/>
      <c r="AA48" s="88"/>
      <c r="AB48" s="88"/>
      <c r="AC48" s="87"/>
      <c r="AD48" s="89"/>
      <c r="AE48" s="90"/>
      <c r="AF48" s="67"/>
    </row>
    <row r="49" spans="1:32" s="47" customFormat="1" ht="9">
      <c r="A49" s="15"/>
      <c r="B49" s="18" t="s">
        <v>127</v>
      </c>
      <c r="C49" s="10"/>
      <c r="D49" s="10"/>
      <c r="E49" s="10"/>
      <c r="F49" s="10"/>
      <c r="G49" s="10"/>
      <c r="H49" s="10"/>
      <c r="I49" s="69"/>
      <c r="J49" s="54"/>
      <c r="K49" s="69"/>
      <c r="L49" s="54"/>
      <c r="M49" s="63"/>
      <c r="N49" s="73"/>
      <c r="O49" s="54"/>
      <c r="P49" s="54"/>
      <c r="Q49" s="71"/>
      <c r="R49" s="18"/>
      <c r="S49" s="54"/>
      <c r="T49" s="54"/>
      <c r="U49" s="54"/>
      <c r="V49" s="54"/>
      <c r="W49" s="54"/>
      <c r="X49" s="54"/>
      <c r="Y49" s="54"/>
      <c r="Z49" s="87"/>
      <c r="AA49" s="87"/>
      <c r="AB49" s="87"/>
      <c r="AC49" s="87"/>
      <c r="AD49" s="89"/>
      <c r="AE49" s="90"/>
      <c r="AF49" s="67"/>
    </row>
    <row r="50" spans="1:32" s="35" customFormat="1" ht="11.25">
      <c r="A50" s="15"/>
      <c r="B50" s="193">
        <v>7.2</v>
      </c>
      <c r="C50" s="34" t="s">
        <v>31</v>
      </c>
      <c r="D50" s="25"/>
      <c r="E50" s="25"/>
      <c r="F50" s="25"/>
      <c r="G50" s="25"/>
      <c r="H50" s="25"/>
      <c r="I50" s="14" t="s">
        <v>12</v>
      </c>
      <c r="J50" s="14"/>
      <c r="K50" s="14" t="s">
        <v>13</v>
      </c>
      <c r="L50" s="10"/>
      <c r="M50" s="183"/>
      <c r="N50" s="14"/>
      <c r="O50" s="10"/>
      <c r="P50" s="10"/>
      <c r="Q50" s="188"/>
      <c r="R50" s="18"/>
      <c r="S50" s="10"/>
      <c r="T50" s="10"/>
      <c r="U50" s="10"/>
      <c r="V50" s="10"/>
      <c r="W50" s="10"/>
      <c r="X50" s="10"/>
      <c r="Y50" s="10"/>
      <c r="Z50" s="197"/>
      <c r="AA50" s="197"/>
      <c r="AB50" s="197"/>
      <c r="AC50" s="197"/>
      <c r="AD50" s="198"/>
      <c r="AE50" s="199"/>
      <c r="AF50" s="186"/>
    </row>
    <row r="51" spans="1:32" s="47" customFormat="1" ht="9">
      <c r="A51" s="15"/>
      <c r="B51" s="20"/>
      <c r="C51" s="18" t="s">
        <v>128</v>
      </c>
      <c r="D51" s="10"/>
      <c r="E51" s="10"/>
      <c r="F51" s="10"/>
      <c r="G51" s="10"/>
      <c r="H51" s="10"/>
      <c r="I51" s="69"/>
      <c r="J51" s="54"/>
      <c r="K51" s="69"/>
      <c r="L51" s="54"/>
      <c r="M51" s="63"/>
      <c r="N51" s="73"/>
      <c r="O51" s="54"/>
      <c r="P51" s="54"/>
      <c r="Q51" s="71"/>
      <c r="R51" s="18"/>
      <c r="S51" s="54"/>
      <c r="T51" s="54"/>
      <c r="U51" s="54"/>
      <c r="V51" s="54"/>
      <c r="W51" s="54"/>
      <c r="X51" s="54"/>
      <c r="Y51" s="54"/>
      <c r="Z51" s="87"/>
      <c r="AA51" s="87"/>
      <c r="AB51" s="87"/>
      <c r="AC51" s="87"/>
      <c r="AD51" s="89"/>
      <c r="AE51" s="90"/>
      <c r="AF51" s="67"/>
    </row>
    <row r="52" spans="1:32" s="47" customFormat="1" ht="9">
      <c r="A52" s="11"/>
      <c r="B52" s="20"/>
      <c r="C52" s="18" t="s">
        <v>129</v>
      </c>
      <c r="D52" s="10"/>
      <c r="E52" s="10"/>
      <c r="F52" s="10"/>
      <c r="G52" s="10"/>
      <c r="H52" s="10"/>
      <c r="I52" s="69"/>
      <c r="J52" s="54"/>
      <c r="K52" s="69"/>
      <c r="L52" s="73"/>
      <c r="M52" s="84"/>
      <c r="N52" s="73"/>
      <c r="O52" s="54"/>
      <c r="P52" s="54"/>
      <c r="Q52" s="71"/>
      <c r="R52" s="18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63"/>
      <c r="AE52" s="73"/>
      <c r="AF52" s="67"/>
    </row>
    <row r="53" spans="1:32" s="47" customFormat="1" ht="9">
      <c r="A53" s="15"/>
      <c r="B53" s="20"/>
      <c r="C53" s="18" t="s">
        <v>130</v>
      </c>
      <c r="D53" s="10"/>
      <c r="E53" s="10"/>
      <c r="F53" s="10"/>
      <c r="G53" s="10"/>
      <c r="H53" s="10"/>
      <c r="I53" s="69"/>
      <c r="J53" s="54"/>
      <c r="K53" s="69"/>
      <c r="L53" s="54"/>
      <c r="M53" s="63"/>
      <c r="N53" s="73"/>
      <c r="O53" s="73"/>
      <c r="P53" s="73"/>
      <c r="Q53" s="85"/>
      <c r="R53" s="3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54"/>
      <c r="AD53" s="63"/>
      <c r="AE53" s="73"/>
      <c r="AF53" s="67"/>
    </row>
    <row r="54" spans="1:32" s="35" customFormat="1" ht="11.25">
      <c r="A54" s="19"/>
      <c r="B54" s="193">
        <v>7.3</v>
      </c>
      <c r="C54" s="34" t="s">
        <v>32</v>
      </c>
      <c r="D54" s="25"/>
      <c r="E54" s="25"/>
      <c r="F54" s="25"/>
      <c r="G54" s="25"/>
      <c r="H54" s="25"/>
      <c r="I54" s="14" t="s">
        <v>12</v>
      </c>
      <c r="J54" s="14"/>
      <c r="K54" s="14" t="s">
        <v>13</v>
      </c>
      <c r="L54" s="10"/>
      <c r="M54" s="183"/>
      <c r="N54" s="14"/>
      <c r="O54" s="10"/>
      <c r="P54" s="10"/>
      <c r="Q54" s="188"/>
      <c r="R54" s="18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83"/>
      <c r="AE54" s="14"/>
      <c r="AF54" s="186"/>
    </row>
    <row r="55" spans="1:32" s="45" customFormat="1" ht="12">
      <c r="A55" s="12"/>
      <c r="B55" s="10"/>
      <c r="C55" s="18" t="s">
        <v>131</v>
      </c>
      <c r="D55" s="10"/>
      <c r="E55" s="10"/>
      <c r="F55" s="10"/>
      <c r="G55" s="10"/>
      <c r="H55" s="10"/>
      <c r="I55" s="69"/>
      <c r="J55" s="54"/>
      <c r="K55" s="69"/>
      <c r="L55" s="54"/>
      <c r="M55" s="54"/>
      <c r="N55" s="73"/>
      <c r="O55" s="78"/>
      <c r="P55" s="78"/>
      <c r="Q55" s="66"/>
      <c r="R55" s="18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4"/>
      <c r="AD55" s="63"/>
      <c r="AE55" s="65"/>
      <c r="AF55" s="91"/>
    </row>
    <row r="56" spans="1:32" s="47" customFormat="1" ht="12.75">
      <c r="A56" s="11"/>
      <c r="B56" s="10"/>
      <c r="C56" s="18" t="s">
        <v>132</v>
      </c>
      <c r="D56" s="10"/>
      <c r="E56" s="10"/>
      <c r="F56" s="10"/>
      <c r="G56" s="10"/>
      <c r="H56" s="10"/>
      <c r="I56" s="69"/>
      <c r="J56" s="54"/>
      <c r="K56" s="69"/>
      <c r="L56" s="73"/>
      <c r="M56" s="84"/>
      <c r="N56" s="73"/>
      <c r="O56" s="49"/>
      <c r="P56" s="49"/>
      <c r="Q56" s="71"/>
      <c r="R56" s="18"/>
      <c r="S56" s="54"/>
      <c r="T56" s="54"/>
      <c r="U56" s="54"/>
      <c r="V56" s="54"/>
      <c r="W56" s="54"/>
      <c r="X56" s="49"/>
      <c r="Y56" s="49"/>
      <c r="Z56" s="49"/>
      <c r="AA56" s="49"/>
      <c r="AB56" s="82"/>
      <c r="AC56" s="54"/>
      <c r="AD56" s="63"/>
      <c r="AE56" s="73"/>
      <c r="AF56" s="67"/>
    </row>
    <row r="57" spans="1:32" s="47" customFormat="1" ht="9">
      <c r="A57" s="15"/>
      <c r="B57" s="10"/>
      <c r="C57" s="18" t="s">
        <v>133</v>
      </c>
      <c r="D57" s="10"/>
      <c r="E57" s="10"/>
      <c r="F57" s="10"/>
      <c r="G57" s="10"/>
      <c r="H57" s="10"/>
      <c r="I57" s="69"/>
      <c r="J57" s="54"/>
      <c r="K57" s="69"/>
      <c r="L57" s="54"/>
      <c r="M57" s="63"/>
      <c r="N57" s="73"/>
      <c r="O57" s="54"/>
      <c r="P57" s="54"/>
      <c r="Q57" s="85"/>
      <c r="R57" s="18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54"/>
      <c r="AD57" s="63"/>
      <c r="AE57" s="73"/>
      <c r="AF57" s="67"/>
    </row>
    <row r="58" spans="1:32" s="35" customFormat="1" ht="9">
      <c r="A58" s="15"/>
      <c r="B58" s="10"/>
      <c r="C58" s="18" t="s">
        <v>134</v>
      </c>
      <c r="D58" s="10"/>
      <c r="E58" s="10"/>
      <c r="F58" s="10"/>
      <c r="G58" s="10"/>
      <c r="H58" s="10"/>
      <c r="I58" s="10"/>
      <c r="J58" s="10"/>
      <c r="K58" s="10"/>
      <c r="L58" s="26" t="s">
        <v>14</v>
      </c>
      <c r="M58" s="183"/>
      <c r="N58" s="32" t="s">
        <v>157</v>
      </c>
      <c r="O58" s="10"/>
      <c r="P58" s="10"/>
      <c r="Q58" s="188"/>
      <c r="R58" s="18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26" t="s">
        <v>14</v>
      </c>
      <c r="AD58" s="183"/>
      <c r="AE58" s="32" t="s">
        <v>157</v>
      </c>
      <c r="AF58" s="186"/>
    </row>
    <row r="59" spans="1:32" s="47" customFormat="1" ht="11.25">
      <c r="A59" s="31">
        <v>8</v>
      </c>
      <c r="B59" s="34" t="s">
        <v>270</v>
      </c>
      <c r="C59" s="10"/>
      <c r="D59" s="10"/>
      <c r="E59" s="10"/>
      <c r="F59" s="10"/>
      <c r="G59" s="10"/>
      <c r="H59" s="10"/>
      <c r="I59" s="54"/>
      <c r="J59" s="54"/>
      <c r="K59" s="54"/>
      <c r="L59" s="69"/>
      <c r="M59" s="63"/>
      <c r="N59" s="70"/>
      <c r="O59" s="54"/>
      <c r="P59" s="54"/>
      <c r="Q59" s="71"/>
      <c r="R59" s="18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69"/>
      <c r="AD59" s="63"/>
      <c r="AE59" s="70"/>
      <c r="AF59" s="67"/>
    </row>
    <row r="60" spans="1:32" s="35" customFormat="1" ht="9">
      <c r="A60" s="17"/>
      <c r="B60" s="10"/>
      <c r="C60" s="10"/>
      <c r="D60" s="10"/>
      <c r="E60" s="10"/>
      <c r="F60" s="10"/>
      <c r="G60" s="10"/>
      <c r="H60" s="14"/>
      <c r="I60" s="14" t="s">
        <v>12</v>
      </c>
      <c r="J60" s="14"/>
      <c r="K60" s="14" t="s">
        <v>13</v>
      </c>
      <c r="L60" s="10"/>
      <c r="M60" s="10"/>
      <c r="N60" s="14"/>
      <c r="O60" s="10"/>
      <c r="P60" s="10"/>
      <c r="Q60" s="188"/>
      <c r="R60" s="18" t="s">
        <v>271</v>
      </c>
      <c r="S60" s="10"/>
      <c r="T60" s="10"/>
      <c r="U60" s="10"/>
      <c r="V60" s="10"/>
      <c r="W60" s="10"/>
      <c r="X60" s="10"/>
      <c r="Y60" s="10"/>
      <c r="Z60" s="14" t="s">
        <v>12</v>
      </c>
      <c r="AA60" s="14"/>
      <c r="AB60" s="14" t="s">
        <v>13</v>
      </c>
      <c r="AC60" s="10"/>
      <c r="AD60" s="10"/>
      <c r="AE60" s="14"/>
      <c r="AF60" s="186"/>
    </row>
    <row r="61" spans="1:32" s="47" customFormat="1" ht="9">
      <c r="A61" s="187"/>
      <c r="B61" s="18" t="s">
        <v>136</v>
      </c>
      <c r="C61" s="10"/>
      <c r="D61" s="10"/>
      <c r="E61" s="10"/>
      <c r="F61" s="10"/>
      <c r="G61" s="10"/>
      <c r="H61" s="10"/>
      <c r="I61" s="69"/>
      <c r="J61" s="54"/>
      <c r="K61" s="69"/>
      <c r="L61" s="54"/>
      <c r="M61" s="54"/>
      <c r="N61" s="73"/>
      <c r="O61" s="54"/>
      <c r="P61" s="54"/>
      <c r="Q61" s="71"/>
      <c r="R61" s="203" t="s">
        <v>272</v>
      </c>
      <c r="S61" s="10"/>
      <c r="T61" s="10"/>
      <c r="U61" s="10"/>
      <c r="V61" s="10"/>
      <c r="W61" s="54"/>
      <c r="X61" s="54"/>
      <c r="Y61" s="54"/>
      <c r="Z61" s="69"/>
      <c r="AA61" s="54"/>
      <c r="AB61" s="69"/>
      <c r="AC61" s="54"/>
      <c r="AD61" s="63"/>
      <c r="AE61" s="73"/>
      <c r="AF61" s="67"/>
    </row>
    <row r="62" spans="1:32" s="47" customFormat="1" ht="12.75">
      <c r="A62" s="29"/>
      <c r="B62" s="18" t="s">
        <v>137</v>
      </c>
      <c r="C62" s="10"/>
      <c r="D62" s="10"/>
      <c r="E62" s="10"/>
      <c r="F62" s="10"/>
      <c r="G62" s="10"/>
      <c r="H62" s="10"/>
      <c r="I62" s="69"/>
      <c r="J62" s="54"/>
      <c r="K62" s="69"/>
      <c r="L62" s="54"/>
      <c r="M62" s="54"/>
      <c r="N62" s="73"/>
      <c r="O62" s="81"/>
      <c r="P62" s="81"/>
      <c r="Q62" s="71"/>
      <c r="R62" s="18" t="s">
        <v>140</v>
      </c>
      <c r="S62" s="10"/>
      <c r="T62" s="10"/>
      <c r="U62" s="10"/>
      <c r="V62" s="10"/>
      <c r="W62" s="54"/>
      <c r="X62" s="49"/>
      <c r="Y62" s="49"/>
      <c r="Z62" s="69"/>
      <c r="AA62" s="54"/>
      <c r="AB62" s="69"/>
      <c r="AC62" s="54"/>
      <c r="AD62" s="54"/>
      <c r="AE62" s="73"/>
      <c r="AF62" s="67"/>
    </row>
    <row r="63" spans="1:32" s="47" customFormat="1" ht="11.25">
      <c r="A63" s="187"/>
      <c r="B63" s="18" t="s">
        <v>138</v>
      </c>
      <c r="C63" s="10"/>
      <c r="D63" s="10"/>
      <c r="E63" s="10"/>
      <c r="F63" s="10"/>
      <c r="G63" s="10"/>
      <c r="H63" s="10"/>
      <c r="I63" s="86"/>
      <c r="J63" s="54"/>
      <c r="K63" s="86"/>
      <c r="L63" s="54"/>
      <c r="M63" s="54"/>
      <c r="N63" s="73"/>
      <c r="O63" s="49"/>
      <c r="P63" s="49"/>
      <c r="Q63" s="71"/>
      <c r="R63" s="18" t="s">
        <v>141</v>
      </c>
      <c r="S63" s="14"/>
      <c r="T63" s="14"/>
      <c r="U63" s="14"/>
      <c r="V63" s="14"/>
      <c r="W63" s="73"/>
      <c r="X63" s="73"/>
      <c r="Y63" s="73"/>
      <c r="Z63" s="69"/>
      <c r="AA63" s="54"/>
      <c r="AB63" s="69"/>
      <c r="AC63" s="54"/>
      <c r="AD63" s="54"/>
      <c r="AE63" s="73"/>
      <c r="AF63" s="67"/>
    </row>
    <row r="64" spans="1:32" s="47" customFormat="1" ht="9">
      <c r="A64" s="16"/>
      <c r="B64" s="18" t="s">
        <v>139</v>
      </c>
      <c r="C64" s="10"/>
      <c r="D64" s="10"/>
      <c r="E64" s="10"/>
      <c r="F64" s="10"/>
      <c r="G64" s="10"/>
      <c r="H64" s="10"/>
      <c r="I64" s="69"/>
      <c r="J64" s="54"/>
      <c r="K64" s="69"/>
      <c r="L64" s="73"/>
      <c r="M64" s="73"/>
      <c r="N64" s="73"/>
      <c r="O64" s="73"/>
      <c r="P64" s="73"/>
      <c r="Q64" s="85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73"/>
      <c r="AF64" s="67"/>
    </row>
    <row r="65" spans="1:32" s="47" customFormat="1" ht="9">
      <c r="A65" s="74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73"/>
      <c r="M65" s="73"/>
      <c r="N65" s="73"/>
      <c r="O65" s="73"/>
      <c r="P65" s="73"/>
      <c r="Q65" s="85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3"/>
      <c r="AF65" s="67"/>
    </row>
    <row r="66" spans="1:32" s="47" customFormat="1" ht="9">
      <c r="A66" s="74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73"/>
      <c r="M66" s="73"/>
      <c r="N66" s="73"/>
      <c r="O66" s="73"/>
      <c r="P66" s="73"/>
      <c r="Q66" s="85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73"/>
      <c r="AF66" s="67"/>
    </row>
    <row r="67" spans="1:32" s="47" customFormat="1" ht="9">
      <c r="A67" s="74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73"/>
      <c r="M67" s="73"/>
      <c r="N67" s="73"/>
      <c r="O67" s="73"/>
      <c r="P67" s="73"/>
      <c r="Q67" s="85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3"/>
      <c r="AF67" s="67"/>
    </row>
    <row r="68" spans="1:32" s="47" customFormat="1" ht="9">
      <c r="A68" s="74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73"/>
      <c r="M68" s="73"/>
      <c r="N68" s="73"/>
      <c r="O68" s="73"/>
      <c r="P68" s="73"/>
      <c r="Q68" s="85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73"/>
      <c r="AF68" s="67"/>
    </row>
    <row r="69" spans="1:32" s="47" customFormat="1" ht="9">
      <c r="A69" s="74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73"/>
      <c r="M69" s="73"/>
      <c r="N69" s="73"/>
      <c r="O69" s="73"/>
      <c r="P69" s="73"/>
      <c r="Q69" s="85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73"/>
      <c r="AF69" s="67"/>
    </row>
    <row r="70" spans="1:32" s="47" customFormat="1" ht="9">
      <c r="A70" s="74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73"/>
      <c r="M70" s="73"/>
      <c r="N70" s="73"/>
      <c r="O70" s="73"/>
      <c r="P70" s="73"/>
      <c r="Q70" s="85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73"/>
      <c r="AF70" s="67"/>
    </row>
    <row r="71" spans="1:32" s="47" customFormat="1" ht="11.25">
      <c r="A71" s="74"/>
      <c r="B71" s="77"/>
      <c r="C71" s="54"/>
      <c r="D71" s="54"/>
      <c r="E71" s="54"/>
      <c r="F71" s="54"/>
      <c r="G71" s="54"/>
      <c r="H71" s="54"/>
      <c r="I71" s="54"/>
      <c r="J71" s="54"/>
      <c r="K71" s="54"/>
      <c r="L71" s="73"/>
      <c r="M71" s="73"/>
      <c r="N71" s="73"/>
      <c r="O71" s="73"/>
      <c r="P71" s="73"/>
      <c r="Q71" s="85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73"/>
      <c r="AF71" s="67"/>
    </row>
    <row r="72" spans="1:32" s="47" customFormat="1" ht="9.75" thickBot="1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4"/>
      <c r="O72" s="93"/>
      <c r="P72" s="93"/>
      <c r="Q72" s="95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4"/>
      <c r="AF72" s="96"/>
    </row>
    <row r="73" spans="1:32" ht="13.5" thickBot="1">
      <c r="A73" s="348" t="s">
        <v>60</v>
      </c>
      <c r="B73" s="337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8"/>
      <c r="AE73" s="338"/>
      <c r="AF73" s="339"/>
    </row>
    <row r="74" spans="1:32" ht="13.5" thickBot="1">
      <c r="A74" s="344" t="s">
        <v>43</v>
      </c>
      <c r="B74" s="345"/>
      <c r="C74" s="345"/>
      <c r="D74" s="345"/>
      <c r="E74" s="345"/>
      <c r="F74" s="97"/>
      <c r="G74" s="98"/>
      <c r="H74" s="98"/>
      <c r="I74" s="98"/>
      <c r="J74" s="98"/>
      <c r="K74" s="99"/>
      <c r="L74" s="54"/>
      <c r="M74" s="100"/>
      <c r="N74" s="52"/>
      <c r="O74" s="101"/>
      <c r="P74" s="101"/>
      <c r="Q74" s="71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99"/>
      <c r="AD74" s="63"/>
      <c r="AE74" s="102"/>
      <c r="AF74" s="67"/>
    </row>
    <row r="75" spans="1:32" s="47" customFormat="1" ht="13.5" thickBot="1">
      <c r="A75" s="346" t="s">
        <v>42</v>
      </c>
      <c r="B75" s="347"/>
      <c r="C75" s="347"/>
      <c r="D75" s="347"/>
      <c r="E75" s="347"/>
      <c r="F75" s="98"/>
      <c r="G75" s="98"/>
      <c r="H75" s="98"/>
      <c r="I75" s="98"/>
      <c r="J75" s="98"/>
      <c r="K75" s="359" t="s">
        <v>33</v>
      </c>
      <c r="L75" s="360"/>
      <c r="M75" s="360"/>
      <c r="N75" s="360"/>
      <c r="O75" s="360"/>
      <c r="P75" s="361"/>
      <c r="Q75" s="188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359" t="s">
        <v>28</v>
      </c>
      <c r="AC75" s="365"/>
      <c r="AD75" s="365"/>
      <c r="AE75" s="365"/>
      <c r="AF75" s="366"/>
    </row>
    <row r="76" spans="1:32" s="35" customFormat="1" ht="9">
      <c r="A76" s="15"/>
      <c r="B76" s="18"/>
      <c r="C76" s="10"/>
      <c r="D76" s="10"/>
      <c r="E76" s="10"/>
      <c r="F76" s="10"/>
      <c r="G76" s="10"/>
      <c r="H76" s="10"/>
      <c r="I76" s="10"/>
      <c r="J76" s="10"/>
      <c r="K76" s="10"/>
      <c r="L76" s="26" t="s">
        <v>14</v>
      </c>
      <c r="M76" s="10"/>
      <c r="N76" s="32" t="s">
        <v>157</v>
      </c>
      <c r="O76" s="13"/>
      <c r="P76" s="13"/>
      <c r="Q76" s="188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26" t="s">
        <v>14</v>
      </c>
      <c r="AD76" s="10"/>
      <c r="AE76" s="32" t="s">
        <v>157</v>
      </c>
      <c r="AF76" s="186"/>
    </row>
    <row r="77" spans="1:32" s="47" customFormat="1" ht="11.25">
      <c r="A77" s="30">
        <v>9</v>
      </c>
      <c r="B77" s="34" t="s">
        <v>9</v>
      </c>
      <c r="C77" s="25"/>
      <c r="D77" s="25"/>
      <c r="E77" s="25"/>
      <c r="F77" s="25"/>
      <c r="G77" s="25"/>
      <c r="H77" s="49"/>
      <c r="I77" s="49"/>
      <c r="J77" s="49"/>
      <c r="K77" s="49"/>
      <c r="L77" s="69"/>
      <c r="M77" s="63"/>
      <c r="N77" s="70"/>
      <c r="O77" s="49"/>
      <c r="P77" s="49"/>
      <c r="Q77" s="71"/>
      <c r="R77" s="54"/>
      <c r="S77" s="54"/>
      <c r="T77" s="54"/>
      <c r="U77" s="54"/>
      <c r="V77" s="54"/>
      <c r="W77" s="54"/>
      <c r="X77" s="49"/>
      <c r="Y77" s="49"/>
      <c r="Z77" s="49"/>
      <c r="AA77" s="49"/>
      <c r="AB77" s="49"/>
      <c r="AC77" s="69"/>
      <c r="AD77" s="63"/>
      <c r="AE77" s="70"/>
      <c r="AF77" s="67"/>
    </row>
    <row r="78" spans="1:32" s="35" customFormat="1" ht="9">
      <c r="A78" s="11"/>
      <c r="B78" s="10"/>
      <c r="C78" s="10"/>
      <c r="D78" s="10"/>
      <c r="E78" s="10"/>
      <c r="F78" s="10"/>
      <c r="G78" s="10"/>
      <c r="H78" s="10"/>
      <c r="I78" s="14" t="s">
        <v>12</v>
      </c>
      <c r="J78" s="14"/>
      <c r="K78" s="14" t="s">
        <v>13</v>
      </c>
      <c r="L78" s="14"/>
      <c r="M78" s="194"/>
      <c r="N78" s="14"/>
      <c r="O78" s="14"/>
      <c r="P78" s="14"/>
      <c r="Q78" s="196"/>
      <c r="R78" s="18" t="s">
        <v>180</v>
      </c>
      <c r="S78" s="14"/>
      <c r="T78" s="14"/>
      <c r="U78" s="14"/>
      <c r="V78" s="14"/>
      <c r="W78" s="14"/>
      <c r="X78" s="14"/>
      <c r="Y78" s="14"/>
      <c r="Z78" s="14" t="s">
        <v>12</v>
      </c>
      <c r="AA78" s="14"/>
      <c r="AB78" s="14" t="s">
        <v>13</v>
      </c>
      <c r="AC78" s="10"/>
      <c r="AD78" s="183"/>
      <c r="AE78" s="14"/>
      <c r="AF78" s="186"/>
    </row>
    <row r="79" spans="1:32" s="47" customFormat="1" ht="9">
      <c r="A79" s="15"/>
      <c r="B79" s="18" t="s">
        <v>158</v>
      </c>
      <c r="C79" s="10"/>
      <c r="D79" s="10"/>
      <c r="E79" s="10"/>
      <c r="F79" s="10"/>
      <c r="G79" s="10"/>
      <c r="H79" s="54"/>
      <c r="I79" s="69"/>
      <c r="J79" s="54"/>
      <c r="K79" s="69"/>
      <c r="L79" s="54"/>
      <c r="M79" s="63"/>
      <c r="N79" s="73"/>
      <c r="O79" s="54"/>
      <c r="P79" s="54"/>
      <c r="Q79" s="71"/>
      <c r="R79" s="18" t="s">
        <v>181</v>
      </c>
      <c r="S79" s="10"/>
      <c r="T79" s="10"/>
      <c r="U79" s="10"/>
      <c r="V79" s="10"/>
      <c r="W79" s="10"/>
      <c r="X79" s="10"/>
      <c r="Y79" s="10"/>
      <c r="Z79" s="69"/>
      <c r="AA79" s="54"/>
      <c r="AB79" s="69"/>
      <c r="AC79" s="54"/>
      <c r="AD79" s="63"/>
      <c r="AE79" s="73"/>
      <c r="AF79" s="67"/>
    </row>
    <row r="80" spans="1:32" s="47" customFormat="1" ht="9">
      <c r="A80" s="15"/>
      <c r="B80" s="18" t="s">
        <v>249</v>
      </c>
      <c r="C80" s="10"/>
      <c r="D80" s="10"/>
      <c r="E80" s="10"/>
      <c r="F80" s="10"/>
      <c r="G80" s="10"/>
      <c r="H80" s="54"/>
      <c r="I80" s="69"/>
      <c r="J80" s="54"/>
      <c r="K80" s="69"/>
      <c r="L80" s="54"/>
      <c r="M80" s="63"/>
      <c r="N80" s="73"/>
      <c r="O80" s="54"/>
      <c r="P80" s="54"/>
      <c r="Q80" s="71"/>
      <c r="R80" s="18"/>
      <c r="S80" s="10"/>
      <c r="T80" s="10"/>
      <c r="U80" s="10"/>
      <c r="V80" s="10"/>
      <c r="W80" s="10"/>
      <c r="X80" s="10"/>
      <c r="Y80" s="10"/>
      <c r="Z80" s="14" t="s">
        <v>12</v>
      </c>
      <c r="AA80" s="14"/>
      <c r="AB80" s="14" t="s">
        <v>13</v>
      </c>
      <c r="AC80" s="54"/>
      <c r="AD80" s="63"/>
      <c r="AE80" s="73"/>
      <c r="AF80" s="67"/>
    </row>
    <row r="81" spans="1:32" s="47" customFormat="1" ht="9">
      <c r="A81" s="15"/>
      <c r="B81" s="18" t="s">
        <v>159</v>
      </c>
      <c r="C81" s="10"/>
      <c r="D81" s="10"/>
      <c r="E81" s="10"/>
      <c r="F81" s="10"/>
      <c r="G81" s="10"/>
      <c r="H81" s="54"/>
      <c r="I81" s="69"/>
      <c r="J81" s="54"/>
      <c r="K81" s="69"/>
      <c r="L81" s="54"/>
      <c r="M81" s="63"/>
      <c r="N81" s="73"/>
      <c r="O81" s="54"/>
      <c r="P81" s="54"/>
      <c r="Q81" s="71"/>
      <c r="R81" s="18" t="s">
        <v>182</v>
      </c>
      <c r="S81" s="10"/>
      <c r="T81" s="10"/>
      <c r="U81" s="10"/>
      <c r="V81" s="10"/>
      <c r="W81" s="10"/>
      <c r="X81" s="10"/>
      <c r="Y81" s="10"/>
      <c r="Z81" s="69"/>
      <c r="AA81" s="54"/>
      <c r="AB81" s="69"/>
      <c r="AC81" s="54"/>
      <c r="AD81" s="63"/>
      <c r="AE81" s="73"/>
      <c r="AF81" s="67"/>
    </row>
    <row r="82" spans="1:32" s="35" customFormat="1" ht="9">
      <c r="A82" s="17"/>
      <c r="B82" s="18" t="s">
        <v>160</v>
      </c>
      <c r="C82" s="10"/>
      <c r="D82" s="10"/>
      <c r="E82" s="10"/>
      <c r="F82" s="10"/>
      <c r="G82" s="10"/>
      <c r="H82" s="10"/>
      <c r="I82" s="10"/>
      <c r="J82" s="10"/>
      <c r="K82" s="10"/>
      <c r="L82" s="26" t="s">
        <v>14</v>
      </c>
      <c r="M82" s="183"/>
      <c r="N82" s="32" t="s">
        <v>157</v>
      </c>
      <c r="O82" s="8"/>
      <c r="P82" s="8"/>
      <c r="Q82" s="184"/>
      <c r="R82" s="18" t="s">
        <v>183</v>
      </c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26" t="s">
        <v>14</v>
      </c>
      <c r="AD82" s="183"/>
      <c r="AE82" s="32" t="s">
        <v>157</v>
      </c>
      <c r="AF82" s="186"/>
    </row>
    <row r="83" spans="1:32" s="47" customFormat="1" ht="11.25">
      <c r="A83" s="31">
        <v>10</v>
      </c>
      <c r="B83" s="34" t="s">
        <v>30</v>
      </c>
      <c r="C83" s="25"/>
      <c r="D83" s="25"/>
      <c r="E83" s="25"/>
      <c r="F83" s="25"/>
      <c r="G83" s="25"/>
      <c r="H83" s="25"/>
      <c r="I83" s="49"/>
      <c r="J83" s="49"/>
      <c r="K83" s="49"/>
      <c r="L83" s="69"/>
      <c r="M83" s="63"/>
      <c r="N83" s="70"/>
      <c r="O83" s="49"/>
      <c r="P83" s="49"/>
      <c r="Q83" s="71"/>
      <c r="R83" s="18"/>
      <c r="S83" s="10"/>
      <c r="T83" s="10"/>
      <c r="U83" s="10"/>
      <c r="V83" s="10"/>
      <c r="W83" s="10"/>
      <c r="X83" s="25"/>
      <c r="Y83" s="25"/>
      <c r="Z83" s="49"/>
      <c r="AA83" s="49"/>
      <c r="AB83" s="49"/>
      <c r="AC83" s="69"/>
      <c r="AD83" s="63"/>
      <c r="AE83" s="70"/>
      <c r="AF83" s="67"/>
    </row>
    <row r="84" spans="1:32" s="35" customFormat="1" ht="9">
      <c r="A84" s="16"/>
      <c r="B84" s="10"/>
      <c r="C84" s="10"/>
      <c r="D84" s="10"/>
      <c r="E84" s="10"/>
      <c r="F84" s="10"/>
      <c r="G84" s="10"/>
      <c r="H84" s="10"/>
      <c r="I84" s="14" t="s">
        <v>12</v>
      </c>
      <c r="J84" s="14"/>
      <c r="K84" s="14" t="s">
        <v>13</v>
      </c>
      <c r="L84" s="14"/>
      <c r="M84" s="194"/>
      <c r="N84" s="14"/>
      <c r="O84" s="14"/>
      <c r="P84" s="14"/>
      <c r="Q84" s="196"/>
      <c r="R84" s="18" t="s">
        <v>184</v>
      </c>
      <c r="S84" s="14"/>
      <c r="T84" s="14"/>
      <c r="U84" s="14"/>
      <c r="V84" s="14"/>
      <c r="W84" s="14"/>
      <c r="X84" s="14"/>
      <c r="Y84" s="14"/>
      <c r="Z84" s="14" t="s">
        <v>12</v>
      </c>
      <c r="AA84" s="14"/>
      <c r="AB84" s="14" t="s">
        <v>13</v>
      </c>
      <c r="AC84" s="10"/>
      <c r="AD84" s="183"/>
      <c r="AE84" s="14"/>
      <c r="AF84" s="186"/>
    </row>
    <row r="85" spans="1:32" s="47" customFormat="1" ht="9">
      <c r="A85" s="17"/>
      <c r="B85" s="18" t="s">
        <v>258</v>
      </c>
      <c r="C85" s="10"/>
      <c r="D85" s="10"/>
      <c r="E85" s="10"/>
      <c r="F85" s="10"/>
      <c r="G85" s="10"/>
      <c r="H85" s="10"/>
      <c r="I85" s="69"/>
      <c r="J85" s="54"/>
      <c r="K85" s="69"/>
      <c r="L85" s="54"/>
      <c r="M85" s="63"/>
      <c r="N85" s="73"/>
      <c r="O85" s="54"/>
      <c r="P85" s="54"/>
      <c r="Q85" s="71"/>
      <c r="R85" s="18" t="s">
        <v>185</v>
      </c>
      <c r="S85" s="10"/>
      <c r="T85" s="10"/>
      <c r="U85" s="10"/>
      <c r="V85" s="10"/>
      <c r="W85" s="10"/>
      <c r="X85" s="10"/>
      <c r="Y85" s="10"/>
      <c r="Z85" s="69"/>
      <c r="AA85" s="54"/>
      <c r="AB85" s="69"/>
      <c r="AC85" s="54"/>
      <c r="AD85" s="63"/>
      <c r="AE85" s="73"/>
      <c r="AF85" s="67"/>
    </row>
    <row r="86" spans="1:32" s="47" customFormat="1" ht="9">
      <c r="A86" s="17"/>
      <c r="B86" s="18" t="s">
        <v>161</v>
      </c>
      <c r="C86" s="10"/>
      <c r="D86" s="10"/>
      <c r="E86" s="10"/>
      <c r="F86" s="10"/>
      <c r="G86" s="10"/>
      <c r="H86" s="10"/>
      <c r="I86" s="69"/>
      <c r="J86" s="54"/>
      <c r="K86" s="69"/>
      <c r="L86" s="54"/>
      <c r="M86" s="63"/>
      <c r="N86" s="73"/>
      <c r="O86" s="54"/>
      <c r="P86" s="54"/>
      <c r="Q86" s="71"/>
      <c r="R86" s="18" t="s">
        <v>214</v>
      </c>
      <c r="S86" s="10"/>
      <c r="T86" s="10"/>
      <c r="U86" s="10"/>
      <c r="V86" s="10"/>
      <c r="W86" s="10"/>
      <c r="X86" s="10"/>
      <c r="Y86" s="10"/>
      <c r="Z86" s="69"/>
      <c r="AA86" s="54"/>
      <c r="AB86" s="69"/>
      <c r="AC86" s="54"/>
      <c r="AD86" s="63"/>
      <c r="AE86" s="73"/>
      <c r="AF86" s="67"/>
    </row>
    <row r="87" spans="1:32" s="47" customFormat="1" ht="9">
      <c r="A87" s="17"/>
      <c r="B87" s="18" t="s">
        <v>162</v>
      </c>
      <c r="C87" s="10"/>
      <c r="D87" s="10"/>
      <c r="E87" s="10"/>
      <c r="F87" s="10"/>
      <c r="G87" s="10"/>
      <c r="H87" s="10"/>
      <c r="I87" s="69"/>
      <c r="J87" s="54"/>
      <c r="K87" s="69"/>
      <c r="L87" s="54"/>
      <c r="M87" s="63"/>
      <c r="N87" s="73"/>
      <c r="O87" s="54"/>
      <c r="P87" s="54"/>
      <c r="Q87" s="71"/>
      <c r="R87" s="18" t="s">
        <v>186</v>
      </c>
      <c r="S87" s="10"/>
      <c r="T87" s="10"/>
      <c r="U87" s="10"/>
      <c r="V87" s="10"/>
      <c r="W87" s="10"/>
      <c r="X87" s="10"/>
      <c r="Y87" s="10"/>
      <c r="Z87" s="69"/>
      <c r="AA87" s="54"/>
      <c r="AB87" s="69"/>
      <c r="AC87" s="54"/>
      <c r="AD87" s="63"/>
      <c r="AE87" s="73"/>
      <c r="AF87" s="67"/>
    </row>
    <row r="88" spans="1:32" s="208" customFormat="1" ht="9">
      <c r="A88" s="205"/>
      <c r="B88" s="18" t="s">
        <v>163</v>
      </c>
      <c r="C88" s="183"/>
      <c r="D88" s="183"/>
      <c r="E88" s="183"/>
      <c r="F88" s="183"/>
      <c r="G88" s="183"/>
      <c r="H88" s="183"/>
      <c r="I88" s="183"/>
      <c r="J88" s="183"/>
      <c r="K88" s="183"/>
      <c r="L88" s="26" t="s">
        <v>14</v>
      </c>
      <c r="M88" s="183"/>
      <c r="N88" s="32" t="s">
        <v>157</v>
      </c>
      <c r="O88" s="183"/>
      <c r="P88" s="206"/>
      <c r="Q88" s="183"/>
      <c r="R88" s="18" t="s">
        <v>187</v>
      </c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26" t="s">
        <v>14</v>
      </c>
      <c r="AD88" s="183"/>
      <c r="AE88" s="32" t="s">
        <v>157</v>
      </c>
      <c r="AF88" s="207"/>
    </row>
    <row r="89" spans="1:32" s="47" customFormat="1" ht="12">
      <c r="A89" s="31">
        <v>11</v>
      </c>
      <c r="B89" s="34" t="s">
        <v>279</v>
      </c>
      <c r="C89" s="190"/>
      <c r="D89" s="190"/>
      <c r="E89" s="190"/>
      <c r="F89" s="190"/>
      <c r="G89" s="190"/>
      <c r="H89" s="190"/>
      <c r="I89" s="190"/>
      <c r="J89" s="75"/>
      <c r="K89" s="54"/>
      <c r="L89" s="69"/>
      <c r="M89" s="63"/>
      <c r="N89" s="70"/>
      <c r="O89" s="78"/>
      <c r="P89" s="78"/>
      <c r="Q89" s="66"/>
      <c r="R89" s="18"/>
      <c r="S89" s="183" t="s">
        <v>25</v>
      </c>
      <c r="T89" s="183"/>
      <c r="U89" s="183"/>
      <c r="V89" s="183"/>
      <c r="W89" s="183"/>
      <c r="X89" s="183"/>
      <c r="Y89" s="183"/>
      <c r="Z89" s="63"/>
      <c r="AA89" s="63"/>
      <c r="AB89" s="63"/>
      <c r="AC89" s="69"/>
      <c r="AD89" s="63"/>
      <c r="AE89" s="70"/>
      <c r="AF89" s="67"/>
    </row>
    <row r="90" spans="1:32" s="35" customFormat="1" ht="10.5" customHeight="1">
      <c r="A90" s="17"/>
      <c r="B90" s="270" t="s">
        <v>280</v>
      </c>
      <c r="C90" s="10"/>
      <c r="D90" s="10"/>
      <c r="E90" s="10"/>
      <c r="F90" s="10"/>
      <c r="G90" s="10"/>
      <c r="H90" s="10"/>
      <c r="I90" s="14" t="s">
        <v>12</v>
      </c>
      <c r="J90" s="14"/>
      <c r="K90" s="14" t="s">
        <v>13</v>
      </c>
      <c r="L90" s="10"/>
      <c r="M90" s="10"/>
      <c r="N90" s="14"/>
      <c r="O90" s="10"/>
      <c r="P90" s="10"/>
      <c r="Q90" s="188"/>
      <c r="R90" s="201" t="s">
        <v>189</v>
      </c>
      <c r="S90" s="10"/>
      <c r="T90" s="10"/>
      <c r="U90" s="10"/>
      <c r="V90" s="10"/>
      <c r="W90" s="10"/>
      <c r="X90" s="10"/>
      <c r="Y90" s="10"/>
      <c r="Z90" s="14" t="s">
        <v>12</v>
      </c>
      <c r="AA90" s="14"/>
      <c r="AB90" s="14" t="s">
        <v>13</v>
      </c>
      <c r="AC90" s="10"/>
      <c r="AD90" s="10"/>
      <c r="AE90" s="14"/>
      <c r="AF90" s="186"/>
    </row>
    <row r="91" spans="1:32" s="47" customFormat="1" ht="10.5" customHeight="1">
      <c r="A91" s="17"/>
      <c r="B91" s="18" t="s">
        <v>164</v>
      </c>
      <c r="C91" s="10"/>
      <c r="D91" s="10"/>
      <c r="E91" s="10"/>
      <c r="F91" s="10"/>
      <c r="G91" s="10"/>
      <c r="H91" s="10"/>
      <c r="I91" s="69"/>
      <c r="J91" s="54"/>
      <c r="K91" s="69"/>
      <c r="L91" s="54"/>
      <c r="M91" s="54"/>
      <c r="N91" s="73"/>
      <c r="O91" s="54"/>
      <c r="P91" s="54"/>
      <c r="Q91" s="71"/>
      <c r="R91" s="202" t="s">
        <v>188</v>
      </c>
      <c r="S91" s="10"/>
      <c r="T91" s="10"/>
      <c r="U91" s="10"/>
      <c r="V91" s="10"/>
      <c r="W91" s="10"/>
      <c r="X91" s="10"/>
      <c r="Y91" s="10"/>
      <c r="Z91" s="69"/>
      <c r="AA91" s="54"/>
      <c r="AB91" s="69"/>
      <c r="AC91" s="54"/>
      <c r="AD91" s="54"/>
      <c r="AE91" s="73"/>
      <c r="AF91" s="67"/>
    </row>
    <row r="92" spans="1:32" s="47" customFormat="1" ht="9">
      <c r="A92" s="17"/>
      <c r="B92" s="18" t="s">
        <v>165</v>
      </c>
      <c r="C92" s="10"/>
      <c r="D92" s="10"/>
      <c r="E92" s="10"/>
      <c r="F92" s="10"/>
      <c r="G92" s="10"/>
      <c r="H92" s="10"/>
      <c r="I92" s="69"/>
      <c r="J92" s="54"/>
      <c r="K92" s="69"/>
      <c r="L92" s="54"/>
      <c r="M92" s="54"/>
      <c r="N92" s="73"/>
      <c r="O92" s="54"/>
      <c r="P92" s="54"/>
      <c r="Q92" s="71"/>
      <c r="R92" s="18" t="s">
        <v>190</v>
      </c>
      <c r="S92" s="10"/>
      <c r="T92" s="10"/>
      <c r="U92" s="271"/>
      <c r="V92" s="10"/>
      <c r="W92" s="10"/>
      <c r="X92" s="10"/>
      <c r="Y92" s="10"/>
      <c r="Z92" s="69"/>
      <c r="AA92" s="54"/>
      <c r="AB92" s="69"/>
      <c r="AC92" s="54"/>
      <c r="AD92" s="54"/>
      <c r="AE92" s="73"/>
      <c r="AF92" s="67"/>
    </row>
    <row r="93" spans="1:32" s="35" customFormat="1" ht="12">
      <c r="A93" s="31">
        <v>12</v>
      </c>
      <c r="B93" s="34" t="s">
        <v>250</v>
      </c>
      <c r="C93" s="190"/>
      <c r="D93" s="190"/>
      <c r="E93" s="190"/>
      <c r="F93" s="190"/>
      <c r="G93" s="190"/>
      <c r="H93" s="190"/>
      <c r="I93" s="190"/>
      <c r="J93" s="190"/>
      <c r="K93" s="10"/>
      <c r="L93" s="26" t="s">
        <v>14</v>
      </c>
      <c r="M93" s="183"/>
      <c r="N93" s="32" t="s">
        <v>157</v>
      </c>
      <c r="O93" s="8"/>
      <c r="P93" s="8"/>
      <c r="Q93" s="184"/>
      <c r="R93" s="18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26" t="s">
        <v>14</v>
      </c>
      <c r="AD93" s="183"/>
      <c r="AE93" s="32" t="s">
        <v>157</v>
      </c>
      <c r="AF93" s="186"/>
    </row>
    <row r="94" spans="1:32" s="47" customFormat="1" ht="11.25">
      <c r="A94" s="31"/>
      <c r="B94" s="34" t="s">
        <v>247</v>
      </c>
      <c r="C94" s="25"/>
      <c r="D94" s="25"/>
      <c r="E94" s="25"/>
      <c r="F94" s="25"/>
      <c r="G94" s="25"/>
      <c r="H94" s="25"/>
      <c r="I94" s="49"/>
      <c r="J94" s="49"/>
      <c r="K94" s="49"/>
      <c r="L94" s="69"/>
      <c r="M94" s="63"/>
      <c r="N94" s="70"/>
      <c r="O94" s="49"/>
      <c r="P94" s="49"/>
      <c r="Q94" s="71"/>
      <c r="R94" s="18"/>
      <c r="S94" s="10"/>
      <c r="T94" s="10"/>
      <c r="U94" s="10"/>
      <c r="V94" s="10"/>
      <c r="W94" s="10"/>
      <c r="X94" s="25"/>
      <c r="Y94" s="25"/>
      <c r="Z94" s="49"/>
      <c r="AA94" s="49"/>
      <c r="AB94" s="49"/>
      <c r="AC94" s="69"/>
      <c r="AD94" s="63"/>
      <c r="AE94" s="70"/>
      <c r="AF94" s="67"/>
    </row>
    <row r="95" spans="1:32" s="209" customFormat="1" ht="12">
      <c r="A95" s="16"/>
      <c r="B95" s="10"/>
      <c r="C95" s="10"/>
      <c r="D95" s="10"/>
      <c r="E95" s="10"/>
      <c r="F95" s="10"/>
      <c r="G95" s="10"/>
      <c r="H95" s="10"/>
      <c r="I95" s="14" t="s">
        <v>12</v>
      </c>
      <c r="J95" s="14"/>
      <c r="K95" s="14" t="s">
        <v>13</v>
      </c>
      <c r="L95" s="14"/>
      <c r="M95" s="194"/>
      <c r="N95" s="14"/>
      <c r="O95" s="14"/>
      <c r="P95" s="14"/>
      <c r="Q95" s="188"/>
      <c r="R95" s="18" t="s">
        <v>191</v>
      </c>
      <c r="S95" s="14"/>
      <c r="T95" s="14"/>
      <c r="U95" s="14"/>
      <c r="V95" s="14"/>
      <c r="W95" s="14"/>
      <c r="X95" s="14"/>
      <c r="Y95" s="14"/>
      <c r="Z95" s="14" t="s">
        <v>12</v>
      </c>
      <c r="AA95" s="14"/>
      <c r="AB95" s="14" t="s">
        <v>13</v>
      </c>
      <c r="AC95" s="10"/>
      <c r="AD95" s="183"/>
      <c r="AE95" s="14"/>
      <c r="AF95" s="186"/>
    </row>
    <row r="96" spans="1:32" s="47" customFormat="1" ht="9">
      <c r="A96" s="17"/>
      <c r="B96" s="18" t="s">
        <v>251</v>
      </c>
      <c r="C96" s="10"/>
      <c r="D96" s="10"/>
      <c r="E96" s="10"/>
      <c r="F96" s="10"/>
      <c r="G96" s="10"/>
      <c r="H96" s="54"/>
      <c r="I96" s="69"/>
      <c r="J96" s="54"/>
      <c r="K96" s="69"/>
      <c r="L96" s="54"/>
      <c r="M96" s="63"/>
      <c r="N96" s="73"/>
      <c r="O96" s="54"/>
      <c r="P96" s="54"/>
      <c r="Q96" s="71"/>
      <c r="R96" s="18" t="s">
        <v>192</v>
      </c>
      <c r="S96" s="10"/>
      <c r="T96" s="10"/>
      <c r="U96" s="10"/>
      <c r="V96" s="10"/>
      <c r="W96" s="10"/>
      <c r="X96" s="10"/>
      <c r="Y96" s="10"/>
      <c r="Z96" s="69"/>
      <c r="AA96" s="54"/>
      <c r="AB96" s="69"/>
      <c r="AC96" s="54"/>
      <c r="AD96" s="63"/>
      <c r="AE96" s="73"/>
      <c r="AF96" s="67"/>
    </row>
    <row r="97" spans="1:32" s="47" customFormat="1" ht="9">
      <c r="A97" s="17"/>
      <c r="B97" s="18" t="s">
        <v>166</v>
      </c>
      <c r="C97" s="10"/>
      <c r="D97" s="10"/>
      <c r="E97" s="10"/>
      <c r="F97" s="10"/>
      <c r="G97" s="10"/>
      <c r="H97" s="54"/>
      <c r="I97" s="54"/>
      <c r="J97" s="54"/>
      <c r="K97" s="54"/>
      <c r="L97" s="54"/>
      <c r="M97" s="63"/>
      <c r="N97" s="73"/>
      <c r="O97" s="54"/>
      <c r="P97" s="54"/>
      <c r="Q97" s="71"/>
      <c r="R97" s="18" t="s">
        <v>25</v>
      </c>
      <c r="S97" s="10"/>
      <c r="T97" s="10"/>
      <c r="U97" s="10"/>
      <c r="V97" s="10"/>
      <c r="W97" s="10"/>
      <c r="X97" s="10"/>
      <c r="Y97" s="10"/>
      <c r="Z97" s="54"/>
      <c r="AA97" s="54"/>
      <c r="AB97" s="54"/>
      <c r="AC97" s="54"/>
      <c r="AD97" s="63"/>
      <c r="AE97" s="73"/>
      <c r="AF97" s="67"/>
    </row>
    <row r="98" spans="1:32" s="35" customFormat="1" ht="9">
      <c r="A98" s="17"/>
      <c r="B98" s="18" t="s">
        <v>167</v>
      </c>
      <c r="C98" s="10"/>
      <c r="D98" s="10"/>
      <c r="E98" s="10"/>
      <c r="F98" s="10"/>
      <c r="G98" s="10"/>
      <c r="H98" s="10"/>
      <c r="I98" s="10"/>
      <c r="J98" s="10"/>
      <c r="K98" s="10"/>
      <c r="L98" s="26" t="s">
        <v>14</v>
      </c>
      <c r="M98" s="183"/>
      <c r="N98" s="32" t="s">
        <v>157</v>
      </c>
      <c r="O98" s="8"/>
      <c r="P98" s="8"/>
      <c r="Q98" s="184"/>
      <c r="R98" s="18" t="s">
        <v>25</v>
      </c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26" t="s">
        <v>14</v>
      </c>
      <c r="AD98" s="183"/>
      <c r="AE98" s="32" t="s">
        <v>157</v>
      </c>
      <c r="AF98" s="186"/>
    </row>
    <row r="99" spans="1:32" s="47" customFormat="1" ht="11.25">
      <c r="A99" s="31">
        <v>13</v>
      </c>
      <c r="B99" s="34" t="s">
        <v>29</v>
      </c>
      <c r="C99" s="25"/>
      <c r="D99" s="25"/>
      <c r="E99" s="25"/>
      <c r="F99" s="25"/>
      <c r="G99" s="25"/>
      <c r="H99" s="49"/>
      <c r="I99" s="49"/>
      <c r="J99" s="49"/>
      <c r="K99" s="49"/>
      <c r="L99" s="69"/>
      <c r="M99" s="104"/>
      <c r="N99" s="70"/>
      <c r="O99" s="49"/>
      <c r="P99" s="49"/>
      <c r="Q99" s="71"/>
      <c r="R99" s="18"/>
      <c r="S99" s="10"/>
      <c r="T99" s="10"/>
      <c r="U99" s="10"/>
      <c r="V99" s="25"/>
      <c r="W99" s="25"/>
      <c r="X99" s="25"/>
      <c r="Y99" s="25"/>
      <c r="Z99" s="49"/>
      <c r="AA99" s="49"/>
      <c r="AB99" s="49"/>
      <c r="AC99" s="69"/>
      <c r="AD99" s="104"/>
      <c r="AE99" s="70"/>
      <c r="AF99" s="67"/>
    </row>
    <row r="100" spans="1:32" s="35" customFormat="1" ht="9">
      <c r="A100" s="17"/>
      <c r="B100" s="10"/>
      <c r="C100" s="10"/>
      <c r="D100" s="10"/>
      <c r="E100" s="10"/>
      <c r="F100" s="10"/>
      <c r="G100" s="10"/>
      <c r="H100" s="10"/>
      <c r="I100" s="14" t="s">
        <v>12</v>
      </c>
      <c r="J100" s="14"/>
      <c r="K100" s="14" t="s">
        <v>13</v>
      </c>
      <c r="L100" s="14"/>
      <c r="M100" s="194"/>
      <c r="N100" s="14"/>
      <c r="O100" s="14"/>
      <c r="P100" s="14"/>
      <c r="Q100" s="188"/>
      <c r="R100" s="18" t="s">
        <v>193</v>
      </c>
      <c r="S100" s="14"/>
      <c r="T100" s="14"/>
      <c r="U100" s="14"/>
      <c r="V100" s="14"/>
      <c r="W100" s="14"/>
      <c r="X100" s="14"/>
      <c r="Y100" s="14"/>
      <c r="Z100" s="14" t="s">
        <v>12</v>
      </c>
      <c r="AA100" s="14"/>
      <c r="AB100" s="14" t="s">
        <v>13</v>
      </c>
      <c r="AC100" s="10"/>
      <c r="AD100" s="183"/>
      <c r="AE100" s="14"/>
      <c r="AF100" s="186"/>
    </row>
    <row r="101" spans="1:32" s="47" customFormat="1" ht="9">
      <c r="A101" s="17"/>
      <c r="B101" s="18" t="s">
        <v>168</v>
      </c>
      <c r="C101" s="10"/>
      <c r="D101" s="10"/>
      <c r="E101" s="10"/>
      <c r="F101" s="10"/>
      <c r="G101" s="10"/>
      <c r="H101" s="10"/>
      <c r="I101" s="69"/>
      <c r="J101" s="54"/>
      <c r="K101" s="69"/>
      <c r="L101" s="54"/>
      <c r="M101" s="63"/>
      <c r="N101" s="73"/>
      <c r="O101" s="54"/>
      <c r="P101" s="54"/>
      <c r="Q101" s="71"/>
      <c r="R101" s="18" t="s">
        <v>194</v>
      </c>
      <c r="S101" s="10"/>
      <c r="T101" s="10"/>
      <c r="U101" s="10"/>
      <c r="V101" s="10"/>
      <c r="W101" s="10"/>
      <c r="X101" s="10"/>
      <c r="Y101" s="10"/>
      <c r="Z101" s="69"/>
      <c r="AA101" s="54"/>
      <c r="AB101" s="69"/>
      <c r="AC101" s="54"/>
      <c r="AD101" s="63"/>
      <c r="AE101" s="73"/>
      <c r="AF101" s="67"/>
    </row>
    <row r="102" spans="1:32" s="47" customFormat="1" ht="9">
      <c r="A102" s="17"/>
      <c r="B102" s="18" t="s">
        <v>169</v>
      </c>
      <c r="C102" s="10"/>
      <c r="D102" s="10"/>
      <c r="E102" s="10"/>
      <c r="F102" s="10"/>
      <c r="G102" s="10"/>
      <c r="H102" s="10"/>
      <c r="I102" s="69"/>
      <c r="J102" s="54"/>
      <c r="K102" s="69"/>
      <c r="L102" s="54"/>
      <c r="M102" s="63"/>
      <c r="N102" s="73"/>
      <c r="O102" s="54"/>
      <c r="P102" s="54"/>
      <c r="Q102" s="71"/>
      <c r="R102" s="18" t="s">
        <v>195</v>
      </c>
      <c r="S102" s="10"/>
      <c r="T102" s="10"/>
      <c r="U102" s="10"/>
      <c r="V102" s="10"/>
      <c r="W102" s="10"/>
      <c r="X102" s="10"/>
      <c r="Y102" s="10"/>
      <c r="Z102" s="69"/>
      <c r="AA102" s="54"/>
      <c r="AB102" s="69"/>
      <c r="AC102" s="54"/>
      <c r="AD102" s="63"/>
      <c r="AE102" s="73"/>
      <c r="AF102" s="67"/>
    </row>
    <row r="103" spans="1:32" s="47" customFormat="1" ht="11.25">
      <c r="A103" s="17"/>
      <c r="B103" s="25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63"/>
      <c r="N103" s="73"/>
      <c r="O103" s="54"/>
      <c r="P103" s="54"/>
      <c r="Q103" s="71"/>
      <c r="R103" s="18" t="s">
        <v>196</v>
      </c>
      <c r="S103" s="10"/>
      <c r="T103" s="10"/>
      <c r="U103" s="10"/>
      <c r="V103" s="10"/>
      <c r="W103" s="10"/>
      <c r="X103" s="10"/>
      <c r="Y103" s="10"/>
      <c r="Z103" s="69"/>
      <c r="AA103" s="54"/>
      <c r="AB103" s="69"/>
      <c r="AC103" s="54"/>
      <c r="AD103" s="63"/>
      <c r="AE103" s="73"/>
      <c r="AF103" s="67"/>
    </row>
    <row r="104" spans="1:32" s="35" customFormat="1" ht="12">
      <c r="A104" s="30">
        <v>14</v>
      </c>
      <c r="B104" s="34" t="s">
        <v>109</v>
      </c>
      <c r="C104" s="190"/>
      <c r="D104" s="190"/>
      <c r="E104" s="190"/>
      <c r="F104" s="190"/>
      <c r="G104" s="190"/>
      <c r="H104" s="190"/>
      <c r="I104" s="190"/>
      <c r="J104" s="190"/>
      <c r="K104" s="10"/>
      <c r="L104" s="26" t="s">
        <v>14</v>
      </c>
      <c r="M104" s="183"/>
      <c r="N104" s="32" t="s">
        <v>157</v>
      </c>
      <c r="O104" s="8"/>
      <c r="P104" s="8"/>
      <c r="Q104" s="184"/>
      <c r="R104" s="18" t="s">
        <v>197</v>
      </c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26" t="s">
        <v>14</v>
      </c>
      <c r="AD104" s="183"/>
      <c r="AE104" s="32" t="s">
        <v>157</v>
      </c>
      <c r="AF104" s="210"/>
    </row>
    <row r="105" spans="1:32" s="47" customFormat="1" ht="11.25">
      <c r="A105" s="30"/>
      <c r="B105" s="9"/>
      <c r="C105" s="49"/>
      <c r="D105" s="49"/>
      <c r="E105" s="49"/>
      <c r="F105" s="49"/>
      <c r="G105" s="49"/>
      <c r="H105" s="49"/>
      <c r="I105" s="49"/>
      <c r="J105" s="49"/>
      <c r="K105" s="49"/>
      <c r="L105" s="69"/>
      <c r="M105" s="63"/>
      <c r="N105" s="70"/>
      <c r="O105" s="49"/>
      <c r="P105" s="49"/>
      <c r="Q105" s="71"/>
      <c r="R105" s="18" t="s">
        <v>25</v>
      </c>
      <c r="S105" s="10"/>
      <c r="T105" s="10"/>
      <c r="U105" s="10"/>
      <c r="V105" s="10"/>
      <c r="W105" s="10"/>
      <c r="X105" s="25"/>
      <c r="Y105" s="25"/>
      <c r="Z105" s="49"/>
      <c r="AA105" s="49"/>
      <c r="AB105" s="49"/>
      <c r="AC105" s="69"/>
      <c r="AD105" s="104"/>
      <c r="AE105" s="70"/>
      <c r="AF105" s="67"/>
    </row>
    <row r="106" spans="1:32" s="35" customFormat="1" ht="9">
      <c r="A106" s="11"/>
      <c r="B106" s="10"/>
      <c r="C106" s="10"/>
      <c r="D106" s="10"/>
      <c r="E106" s="10"/>
      <c r="F106" s="10"/>
      <c r="G106" s="10"/>
      <c r="H106" s="10"/>
      <c r="I106" s="14" t="s">
        <v>12</v>
      </c>
      <c r="J106" s="14"/>
      <c r="K106" s="14" t="s">
        <v>13</v>
      </c>
      <c r="L106" s="14"/>
      <c r="M106" s="14"/>
      <c r="N106" s="14"/>
      <c r="O106" s="14"/>
      <c r="P106" s="14"/>
      <c r="Q106" s="196"/>
      <c r="R106" s="18" t="s">
        <v>252</v>
      </c>
      <c r="S106" s="14"/>
      <c r="T106" s="14"/>
      <c r="U106" s="14"/>
      <c r="V106" s="14"/>
      <c r="W106" s="14"/>
      <c r="X106" s="14"/>
      <c r="Y106" s="14"/>
      <c r="Z106" s="14" t="s">
        <v>12</v>
      </c>
      <c r="AA106" s="14"/>
      <c r="AB106" s="14" t="s">
        <v>13</v>
      </c>
      <c r="AC106" s="14"/>
      <c r="AD106" s="10"/>
      <c r="AE106" s="14"/>
      <c r="AF106" s="186"/>
    </row>
    <row r="107" spans="1:32" s="47" customFormat="1" ht="9">
      <c r="A107" s="15"/>
      <c r="B107" s="18" t="s">
        <v>170</v>
      </c>
      <c r="C107" s="10"/>
      <c r="D107" s="10"/>
      <c r="E107" s="10"/>
      <c r="F107" s="10"/>
      <c r="G107" s="10"/>
      <c r="H107" s="10"/>
      <c r="I107" s="86"/>
      <c r="J107" s="54"/>
      <c r="K107" s="69"/>
      <c r="L107" s="54"/>
      <c r="M107" s="63"/>
      <c r="N107" s="73"/>
      <c r="O107" s="54"/>
      <c r="P107" s="54"/>
      <c r="Q107" s="71"/>
      <c r="R107" s="203" t="s">
        <v>253</v>
      </c>
      <c r="S107" s="10"/>
      <c r="T107" s="10"/>
      <c r="U107" s="10"/>
      <c r="V107" s="10"/>
      <c r="W107" s="10"/>
      <c r="X107" s="10"/>
      <c r="Y107" s="10"/>
      <c r="Z107" s="69"/>
      <c r="AA107" s="54"/>
      <c r="AB107" s="69"/>
      <c r="AC107" s="54"/>
      <c r="AD107" s="63"/>
      <c r="AE107" s="73"/>
      <c r="AF107" s="67"/>
    </row>
    <row r="108" spans="1:32" s="47" customFormat="1" ht="9">
      <c r="A108" s="15"/>
      <c r="B108" s="18" t="s">
        <v>171</v>
      </c>
      <c r="C108" s="10"/>
      <c r="D108" s="10"/>
      <c r="E108" s="10"/>
      <c r="F108" s="10"/>
      <c r="G108" s="10"/>
      <c r="H108" s="10"/>
      <c r="I108" s="69"/>
      <c r="J108" s="54"/>
      <c r="K108" s="69"/>
      <c r="L108" s="54"/>
      <c r="M108" s="63"/>
      <c r="N108" s="73"/>
      <c r="O108" s="54"/>
      <c r="P108" s="54"/>
      <c r="Q108" s="71"/>
      <c r="R108" s="18" t="s">
        <v>198</v>
      </c>
      <c r="S108" s="10"/>
      <c r="T108" s="10"/>
      <c r="U108" s="10"/>
      <c r="V108" s="10"/>
      <c r="W108" s="10"/>
      <c r="X108" s="10"/>
      <c r="Y108" s="10"/>
      <c r="Z108" s="69"/>
      <c r="AA108" s="54"/>
      <c r="AB108" s="69"/>
      <c r="AC108" s="54"/>
      <c r="AD108" s="63"/>
      <c r="AE108" s="73"/>
      <c r="AF108" s="67"/>
    </row>
    <row r="109" spans="1:32" s="35" customFormat="1" ht="11.25">
      <c r="A109" s="11"/>
      <c r="B109" s="25"/>
      <c r="C109" s="10"/>
      <c r="D109" s="10"/>
      <c r="E109" s="10"/>
      <c r="F109" s="10"/>
      <c r="G109" s="10"/>
      <c r="H109" s="10"/>
      <c r="I109" s="10"/>
      <c r="J109" s="10"/>
      <c r="K109" s="10"/>
      <c r="L109" s="26" t="s">
        <v>14</v>
      </c>
      <c r="M109" s="211"/>
      <c r="N109" s="32" t="s">
        <v>157</v>
      </c>
      <c r="O109" s="7"/>
      <c r="P109" s="7"/>
      <c r="Q109" s="184"/>
      <c r="R109" s="18" t="s">
        <v>199</v>
      </c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26" t="s">
        <v>14</v>
      </c>
      <c r="AD109" s="211"/>
      <c r="AE109" s="32" t="s">
        <v>157</v>
      </c>
      <c r="AF109" s="186"/>
    </row>
    <row r="110" spans="1:32" s="42" customFormat="1" ht="11.25">
      <c r="A110" s="30">
        <v>15</v>
      </c>
      <c r="B110" s="34" t="s">
        <v>48</v>
      </c>
      <c r="C110" s="10"/>
      <c r="D110" s="10"/>
      <c r="E110" s="10"/>
      <c r="F110" s="10"/>
      <c r="G110" s="10"/>
      <c r="H110" s="10"/>
      <c r="I110" s="10"/>
      <c r="J110" s="54"/>
      <c r="K110" s="54"/>
      <c r="L110" s="69"/>
      <c r="M110" s="63"/>
      <c r="N110" s="70"/>
      <c r="O110" s="49"/>
      <c r="P110" s="49"/>
      <c r="Q110" s="71"/>
      <c r="R110" s="18" t="s">
        <v>25</v>
      </c>
      <c r="S110" s="10"/>
      <c r="T110" s="10"/>
      <c r="U110" s="10"/>
      <c r="V110" s="10"/>
      <c r="W110" s="10"/>
      <c r="X110" s="10"/>
      <c r="Y110" s="10"/>
      <c r="Z110" s="54"/>
      <c r="AA110" s="54"/>
      <c r="AB110" s="54"/>
      <c r="AC110" s="69"/>
      <c r="AD110" s="63"/>
      <c r="AE110" s="70"/>
      <c r="AF110" s="67"/>
    </row>
    <row r="111" spans="1:32" s="35" customFormat="1" ht="9">
      <c r="A111" s="11"/>
      <c r="B111" s="10"/>
      <c r="C111" s="10"/>
      <c r="D111" s="10"/>
      <c r="E111" s="10"/>
      <c r="F111" s="10"/>
      <c r="G111" s="10"/>
      <c r="H111" s="10"/>
      <c r="I111" s="14" t="s">
        <v>12</v>
      </c>
      <c r="J111" s="14"/>
      <c r="K111" s="14" t="s">
        <v>13</v>
      </c>
      <c r="L111" s="10"/>
      <c r="M111" s="10"/>
      <c r="N111" s="14"/>
      <c r="O111" s="10"/>
      <c r="P111" s="10"/>
      <c r="Q111" s="188"/>
      <c r="R111" s="18"/>
      <c r="S111" s="10"/>
      <c r="T111" s="10"/>
      <c r="U111" s="10"/>
      <c r="V111" s="10"/>
      <c r="W111" s="10"/>
      <c r="X111" s="10"/>
      <c r="Y111" s="10"/>
      <c r="Z111" s="14" t="s">
        <v>12</v>
      </c>
      <c r="AA111" s="14"/>
      <c r="AB111" s="14" t="s">
        <v>13</v>
      </c>
      <c r="AC111" s="10"/>
      <c r="AD111" s="10"/>
      <c r="AE111" s="14"/>
      <c r="AF111" s="186"/>
    </row>
    <row r="112" spans="1:32" s="47" customFormat="1" ht="9">
      <c r="A112" s="11"/>
      <c r="B112" s="18" t="s">
        <v>172</v>
      </c>
      <c r="C112" s="10"/>
      <c r="D112" s="10"/>
      <c r="E112" s="10"/>
      <c r="F112" s="10"/>
      <c r="G112" s="10"/>
      <c r="H112" s="10"/>
      <c r="I112" s="69"/>
      <c r="J112" s="54"/>
      <c r="K112" s="69"/>
      <c r="L112" s="54"/>
      <c r="M112" s="63"/>
      <c r="N112" s="73"/>
      <c r="O112" s="54"/>
      <c r="P112" s="54"/>
      <c r="Q112" s="71"/>
      <c r="R112" s="18" t="s">
        <v>200</v>
      </c>
      <c r="S112" s="10"/>
      <c r="T112" s="10"/>
      <c r="U112" s="10"/>
      <c r="V112" s="10"/>
      <c r="W112" s="10"/>
      <c r="X112" s="10"/>
      <c r="Y112" s="10"/>
      <c r="Z112" s="69"/>
      <c r="AA112" s="54"/>
      <c r="AB112" s="69"/>
      <c r="AC112" s="54"/>
      <c r="AD112" s="63"/>
      <c r="AE112" s="73"/>
      <c r="AF112" s="67"/>
    </row>
    <row r="113" spans="1:32" s="47" customFormat="1" ht="9">
      <c r="A113" s="11"/>
      <c r="B113" s="18" t="s">
        <v>173</v>
      </c>
      <c r="C113" s="10"/>
      <c r="D113" s="10"/>
      <c r="E113" s="10"/>
      <c r="F113" s="10"/>
      <c r="G113" s="10"/>
      <c r="H113" s="10"/>
      <c r="I113" s="69"/>
      <c r="J113" s="54"/>
      <c r="K113" s="69"/>
      <c r="L113" s="54"/>
      <c r="M113" s="63"/>
      <c r="N113" s="73"/>
      <c r="O113" s="54"/>
      <c r="P113" s="54"/>
      <c r="Q113" s="71"/>
      <c r="R113" s="18"/>
      <c r="S113" s="10"/>
      <c r="T113" s="10"/>
      <c r="U113" s="10"/>
      <c r="V113" s="10"/>
      <c r="W113" s="10"/>
      <c r="X113" s="10"/>
      <c r="Y113" s="10"/>
      <c r="Z113" s="54"/>
      <c r="AA113" s="54"/>
      <c r="AB113" s="54"/>
      <c r="AC113" s="54"/>
      <c r="AD113" s="63"/>
      <c r="AE113" s="73"/>
      <c r="AF113" s="106"/>
    </row>
    <row r="114" spans="1:32" s="35" customFormat="1" ht="12">
      <c r="A114" s="30">
        <v>16</v>
      </c>
      <c r="B114" s="34" t="s">
        <v>36</v>
      </c>
      <c r="C114" s="190"/>
      <c r="D114" s="190"/>
      <c r="E114" s="190"/>
      <c r="F114" s="190"/>
      <c r="G114" s="190"/>
      <c r="H114" s="190"/>
      <c r="I114" s="190"/>
      <c r="J114" s="190"/>
      <c r="K114" s="183"/>
      <c r="L114" s="26" t="s">
        <v>14</v>
      </c>
      <c r="M114" s="183"/>
      <c r="N114" s="32" t="s">
        <v>157</v>
      </c>
      <c r="O114" s="8"/>
      <c r="P114" s="8"/>
      <c r="Q114" s="184"/>
      <c r="R114" s="18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26" t="s">
        <v>14</v>
      </c>
      <c r="AD114" s="183"/>
      <c r="AE114" s="32" t="s">
        <v>157</v>
      </c>
      <c r="AF114" s="212"/>
    </row>
    <row r="115" spans="1:32" s="47" customFormat="1" ht="11.25">
      <c r="A115" s="30" t="s">
        <v>25</v>
      </c>
      <c r="B115" s="34" t="s">
        <v>37</v>
      </c>
      <c r="C115" s="25"/>
      <c r="D115" s="25"/>
      <c r="E115" s="25"/>
      <c r="F115" s="25"/>
      <c r="G115" s="25"/>
      <c r="H115" s="25"/>
      <c r="I115" s="49"/>
      <c r="J115" s="49"/>
      <c r="K115" s="49"/>
      <c r="L115" s="69"/>
      <c r="M115" s="63"/>
      <c r="N115" s="70"/>
      <c r="O115" s="49"/>
      <c r="P115" s="49"/>
      <c r="Q115" s="71"/>
      <c r="R115" s="18"/>
      <c r="S115" s="10"/>
      <c r="T115" s="10"/>
      <c r="U115" s="10"/>
      <c r="V115" s="25"/>
      <c r="W115" s="25"/>
      <c r="X115" s="25"/>
      <c r="Y115" s="25"/>
      <c r="Z115" s="49"/>
      <c r="AA115" s="49"/>
      <c r="AB115" s="49"/>
      <c r="AC115" s="69"/>
      <c r="AD115" s="63"/>
      <c r="AE115" s="70"/>
      <c r="AF115" s="107"/>
    </row>
    <row r="116" spans="1:32" s="35" customFormat="1" ht="9">
      <c r="A116" s="11"/>
      <c r="B116" s="10"/>
      <c r="C116" s="10"/>
      <c r="D116" s="10"/>
      <c r="E116" s="10"/>
      <c r="F116" s="10"/>
      <c r="G116" s="10"/>
      <c r="H116" s="10"/>
      <c r="I116" s="213" t="s">
        <v>12</v>
      </c>
      <c r="J116" s="10"/>
      <c r="K116" s="213" t="s">
        <v>13</v>
      </c>
      <c r="L116" s="10"/>
      <c r="M116" s="183"/>
      <c r="N116" s="14"/>
      <c r="O116" s="10"/>
      <c r="P116" s="10"/>
      <c r="Q116" s="188"/>
      <c r="R116" s="18" t="s">
        <v>203</v>
      </c>
      <c r="S116" s="10"/>
      <c r="T116" s="10"/>
      <c r="U116" s="10"/>
      <c r="V116" s="10"/>
      <c r="W116" s="10"/>
      <c r="X116" s="10"/>
      <c r="Y116" s="10"/>
      <c r="Z116" s="10" t="s">
        <v>12</v>
      </c>
      <c r="AA116" s="10"/>
      <c r="AB116" s="10" t="s">
        <v>13</v>
      </c>
      <c r="AC116" s="10"/>
      <c r="AD116" s="183"/>
      <c r="AE116" s="14"/>
      <c r="AF116" s="212"/>
    </row>
    <row r="117" spans="1:32" s="47" customFormat="1" ht="9">
      <c r="A117" s="15"/>
      <c r="B117" s="18" t="s">
        <v>273</v>
      </c>
      <c r="C117" s="10"/>
      <c r="D117" s="10"/>
      <c r="E117" s="10"/>
      <c r="F117" s="10"/>
      <c r="G117" s="10"/>
      <c r="H117" s="10"/>
      <c r="I117" s="69"/>
      <c r="J117" s="54"/>
      <c r="K117" s="69"/>
      <c r="L117" s="54"/>
      <c r="M117" s="63"/>
      <c r="N117" s="73"/>
      <c r="O117" s="54"/>
      <c r="P117" s="54"/>
      <c r="Q117" s="71"/>
      <c r="R117" s="18" t="s">
        <v>201</v>
      </c>
      <c r="S117" s="10"/>
      <c r="T117" s="10"/>
      <c r="U117" s="10"/>
      <c r="V117" s="10"/>
      <c r="W117" s="10"/>
      <c r="X117" s="10"/>
      <c r="Y117" s="10"/>
      <c r="Z117" s="69"/>
      <c r="AA117" s="54"/>
      <c r="AB117" s="69"/>
      <c r="AC117" s="54"/>
      <c r="AD117" s="63"/>
      <c r="AE117" s="73"/>
      <c r="AF117" s="107"/>
    </row>
    <row r="118" spans="1:32" s="35" customFormat="1" ht="9">
      <c r="A118" s="15"/>
      <c r="B118" s="200" t="s">
        <v>274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26" t="s">
        <v>14</v>
      </c>
      <c r="M118" s="183"/>
      <c r="N118" s="32" t="s">
        <v>157</v>
      </c>
      <c r="O118" s="10"/>
      <c r="P118" s="10"/>
      <c r="Q118" s="188"/>
      <c r="R118" s="18" t="s">
        <v>202</v>
      </c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26" t="s">
        <v>14</v>
      </c>
      <c r="AD118" s="183"/>
      <c r="AE118" s="32" t="s">
        <v>157</v>
      </c>
      <c r="AF118" s="212"/>
    </row>
    <row r="119" spans="1:32" s="47" customFormat="1" ht="11.25">
      <c r="A119" s="30">
        <v>17</v>
      </c>
      <c r="B119" s="34" t="s">
        <v>11</v>
      </c>
      <c r="C119" s="25"/>
      <c r="D119" s="25"/>
      <c r="E119" s="25"/>
      <c r="F119" s="25"/>
      <c r="G119" s="25"/>
      <c r="H119" s="25"/>
      <c r="I119" s="54"/>
      <c r="J119" s="54"/>
      <c r="K119" s="54"/>
      <c r="L119" s="69"/>
      <c r="M119" s="63"/>
      <c r="N119" s="70"/>
      <c r="O119" s="63"/>
      <c r="P119" s="63"/>
      <c r="Q119" s="66"/>
      <c r="R119" s="18"/>
      <c r="S119" s="183"/>
      <c r="T119" s="183"/>
      <c r="U119" s="183"/>
      <c r="V119" s="183"/>
      <c r="W119" s="183"/>
      <c r="X119" s="183"/>
      <c r="Y119" s="183"/>
      <c r="Z119" s="63"/>
      <c r="AA119" s="63"/>
      <c r="AB119" s="63"/>
      <c r="AC119" s="69"/>
      <c r="AD119" s="63"/>
      <c r="AE119" s="70"/>
      <c r="AF119" s="107"/>
    </row>
    <row r="120" spans="1:32" s="47" customFormat="1" ht="9">
      <c r="A120" s="187"/>
      <c r="B120" s="10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73"/>
      <c r="O120" s="54"/>
      <c r="P120" s="54"/>
      <c r="Q120" s="71"/>
      <c r="R120" s="18"/>
      <c r="S120" s="10"/>
      <c r="T120" s="10"/>
      <c r="U120" s="10"/>
      <c r="V120" s="10"/>
      <c r="W120" s="10"/>
      <c r="X120" s="10"/>
      <c r="Y120" s="10"/>
      <c r="Z120" s="54" t="s">
        <v>12</v>
      </c>
      <c r="AA120" s="54"/>
      <c r="AB120" s="54" t="s">
        <v>13</v>
      </c>
      <c r="AC120" s="54"/>
      <c r="AD120" s="54"/>
      <c r="AE120" s="73"/>
      <c r="AF120" s="107"/>
    </row>
    <row r="121" spans="1:32" s="103" customFormat="1" ht="12">
      <c r="A121" s="11"/>
      <c r="B121" s="10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63"/>
      <c r="N121" s="73"/>
      <c r="O121" s="54"/>
      <c r="P121" s="54"/>
      <c r="Q121" s="71"/>
      <c r="R121" s="18" t="s">
        <v>275</v>
      </c>
      <c r="S121" s="10"/>
      <c r="T121" s="10"/>
      <c r="U121" s="10"/>
      <c r="V121" s="10"/>
      <c r="W121" s="10"/>
      <c r="X121" s="10"/>
      <c r="Y121" s="10"/>
      <c r="Z121" s="69"/>
      <c r="AA121" s="54"/>
      <c r="AB121" s="69"/>
      <c r="AC121" s="54"/>
      <c r="AD121" s="63"/>
      <c r="AE121" s="73"/>
      <c r="AF121" s="107"/>
    </row>
    <row r="122" spans="1:32" s="47" customFormat="1" ht="9">
      <c r="A122" s="15"/>
      <c r="B122" s="18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63"/>
      <c r="N122" s="73"/>
      <c r="O122" s="54"/>
      <c r="P122" s="54"/>
      <c r="Q122" s="71"/>
      <c r="R122" s="18" t="s">
        <v>276</v>
      </c>
      <c r="S122" s="10"/>
      <c r="T122" s="10"/>
      <c r="U122" s="10"/>
      <c r="V122" s="10"/>
      <c r="W122" s="10"/>
      <c r="X122" s="10"/>
      <c r="Y122" s="10"/>
      <c r="Z122" s="54"/>
      <c r="AA122" s="54"/>
      <c r="AB122" s="54"/>
      <c r="AC122" s="54"/>
      <c r="AD122" s="63"/>
      <c r="AE122" s="73"/>
      <c r="AF122" s="107"/>
    </row>
    <row r="123" spans="1:32" s="47" customFormat="1" ht="12.75">
      <c r="A123" s="187"/>
      <c r="B123" s="10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63"/>
      <c r="N123" s="73"/>
      <c r="O123" s="54"/>
      <c r="P123" s="108"/>
      <c r="Q123" s="54"/>
      <c r="R123" s="18" t="s">
        <v>204</v>
      </c>
      <c r="S123" s="10"/>
      <c r="T123" s="10"/>
      <c r="U123" s="10"/>
      <c r="V123" s="10"/>
      <c r="W123" s="340"/>
      <c r="X123" s="340"/>
      <c r="Y123" s="340"/>
      <c r="Z123" s="340"/>
      <c r="AA123" s="340"/>
      <c r="AB123" s="54"/>
      <c r="AC123" s="18" t="s">
        <v>44</v>
      </c>
      <c r="AD123" s="340"/>
      <c r="AE123" s="370"/>
      <c r="AF123" s="107"/>
    </row>
    <row r="124" spans="1:32" s="35" customFormat="1" ht="9">
      <c r="A124" s="15"/>
      <c r="B124" s="18"/>
      <c r="C124" s="10"/>
      <c r="D124" s="10"/>
      <c r="E124" s="10"/>
      <c r="F124" s="10"/>
      <c r="G124" s="10"/>
      <c r="H124" s="10"/>
      <c r="I124" s="10"/>
      <c r="J124" s="10"/>
      <c r="K124" s="10"/>
      <c r="L124" s="26" t="s">
        <v>14</v>
      </c>
      <c r="M124" s="10"/>
      <c r="N124" s="32" t="s">
        <v>157</v>
      </c>
      <c r="O124" s="13"/>
      <c r="P124" s="13"/>
      <c r="Q124" s="188"/>
      <c r="R124" s="18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26" t="s">
        <v>14</v>
      </c>
      <c r="AD124" s="10"/>
      <c r="AE124" s="32" t="s">
        <v>157</v>
      </c>
      <c r="AF124" s="212"/>
    </row>
    <row r="125" spans="1:32" s="47" customFormat="1" ht="11.25">
      <c r="A125" s="30">
        <v>18</v>
      </c>
      <c r="B125" s="34" t="s">
        <v>24</v>
      </c>
      <c r="C125" s="25"/>
      <c r="D125" s="25"/>
      <c r="E125" s="25"/>
      <c r="F125" s="25"/>
      <c r="G125" s="25"/>
      <c r="H125" s="25"/>
      <c r="I125" s="25"/>
      <c r="J125" s="49"/>
      <c r="K125" s="49"/>
      <c r="L125" s="69"/>
      <c r="M125" s="63"/>
      <c r="N125" s="70"/>
      <c r="O125" s="49"/>
      <c r="P125" s="49"/>
      <c r="Q125" s="71"/>
      <c r="R125" s="18"/>
      <c r="S125" s="10"/>
      <c r="T125" s="10"/>
      <c r="U125" s="10"/>
      <c r="V125" s="25"/>
      <c r="W125" s="25"/>
      <c r="X125" s="25"/>
      <c r="Y125" s="25"/>
      <c r="Z125" s="49"/>
      <c r="AA125" s="49"/>
      <c r="AB125" s="49"/>
      <c r="AC125" s="69"/>
      <c r="AD125" s="63"/>
      <c r="AE125" s="70"/>
      <c r="AF125" s="107"/>
    </row>
    <row r="126" spans="1:32" s="35" customFormat="1" ht="9">
      <c r="A126" s="11"/>
      <c r="B126" s="10"/>
      <c r="C126" s="10"/>
      <c r="D126" s="10"/>
      <c r="E126" s="10"/>
      <c r="F126" s="10"/>
      <c r="G126" s="10"/>
      <c r="H126" s="10"/>
      <c r="I126" s="14" t="s">
        <v>12</v>
      </c>
      <c r="J126" s="14"/>
      <c r="K126" s="14" t="s">
        <v>13</v>
      </c>
      <c r="L126" s="10"/>
      <c r="M126" s="183"/>
      <c r="N126" s="14"/>
      <c r="O126" s="10"/>
      <c r="P126" s="10"/>
      <c r="Q126" s="188"/>
      <c r="R126" s="18" t="s">
        <v>205</v>
      </c>
      <c r="S126" s="10"/>
      <c r="T126" s="10"/>
      <c r="U126" s="10"/>
      <c r="V126" s="10"/>
      <c r="W126" s="10"/>
      <c r="X126" s="10"/>
      <c r="Y126" s="10"/>
      <c r="Z126" s="14" t="s">
        <v>12</v>
      </c>
      <c r="AA126" s="10"/>
      <c r="AB126" s="14" t="s">
        <v>13</v>
      </c>
      <c r="AC126" s="10"/>
      <c r="AD126" s="183"/>
      <c r="AE126" s="14"/>
      <c r="AF126" s="212"/>
    </row>
    <row r="127" spans="1:32" s="47" customFormat="1" ht="9">
      <c r="A127" s="15"/>
      <c r="B127" s="18" t="s">
        <v>174</v>
      </c>
      <c r="C127" s="10"/>
      <c r="D127" s="10"/>
      <c r="E127" s="10"/>
      <c r="F127" s="10"/>
      <c r="G127" s="10"/>
      <c r="H127" s="54"/>
      <c r="I127" s="70"/>
      <c r="J127" s="73"/>
      <c r="K127" s="70"/>
      <c r="L127" s="54"/>
      <c r="M127" s="63"/>
      <c r="N127" s="73"/>
      <c r="O127" s="54"/>
      <c r="P127" s="54"/>
      <c r="Q127" s="71"/>
      <c r="R127" s="18" t="s">
        <v>206</v>
      </c>
      <c r="S127" s="10"/>
      <c r="T127" s="10"/>
      <c r="U127" s="10"/>
      <c r="V127" s="10"/>
      <c r="W127" s="10"/>
      <c r="X127" s="10"/>
      <c r="Y127" s="10"/>
      <c r="Z127" s="69"/>
      <c r="AA127" s="54"/>
      <c r="AB127" s="69"/>
      <c r="AC127" s="54"/>
      <c r="AD127" s="63"/>
      <c r="AE127" s="73"/>
      <c r="AF127" s="107"/>
    </row>
    <row r="128" spans="1:32" s="47" customFormat="1" ht="9">
      <c r="A128" s="15"/>
      <c r="B128" s="18" t="s">
        <v>175</v>
      </c>
      <c r="C128" s="10"/>
      <c r="D128" s="10"/>
      <c r="E128" s="10"/>
      <c r="F128" s="10"/>
      <c r="G128" s="10"/>
      <c r="H128" s="54"/>
      <c r="I128" s="70"/>
      <c r="J128" s="73"/>
      <c r="K128" s="70"/>
      <c r="L128" s="54"/>
      <c r="M128" s="63"/>
      <c r="N128" s="73"/>
      <c r="O128" s="54"/>
      <c r="P128" s="54"/>
      <c r="Q128" s="71"/>
      <c r="R128" s="18" t="s">
        <v>207</v>
      </c>
      <c r="S128" s="10"/>
      <c r="T128" s="10"/>
      <c r="U128" s="10"/>
      <c r="V128" s="10"/>
      <c r="W128" s="10"/>
      <c r="X128" s="10"/>
      <c r="Y128" s="10"/>
      <c r="Z128" s="69"/>
      <c r="AA128" s="54"/>
      <c r="AB128" s="69"/>
      <c r="AC128" s="54"/>
      <c r="AD128" s="63"/>
      <c r="AE128" s="73"/>
      <c r="AF128" s="107"/>
    </row>
    <row r="129" spans="1:32" s="35" customFormat="1" ht="9">
      <c r="A129" s="15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26" t="s">
        <v>14</v>
      </c>
      <c r="M129" s="10"/>
      <c r="N129" s="32" t="s">
        <v>157</v>
      </c>
      <c r="O129" s="10"/>
      <c r="P129" s="10"/>
      <c r="Q129" s="188"/>
      <c r="R129" s="10" t="s">
        <v>112</v>
      </c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26" t="s">
        <v>14</v>
      </c>
      <c r="AD129" s="10"/>
      <c r="AE129" s="32" t="s">
        <v>157</v>
      </c>
      <c r="AF129" s="212"/>
    </row>
    <row r="130" spans="1:32" s="47" customFormat="1" ht="11.25">
      <c r="A130" s="30">
        <v>19</v>
      </c>
      <c r="B130" s="34" t="s">
        <v>111</v>
      </c>
      <c r="C130" s="25"/>
      <c r="D130" s="25"/>
      <c r="E130" s="25"/>
      <c r="F130" s="25"/>
      <c r="G130" s="25"/>
      <c r="H130" s="25"/>
      <c r="I130" s="25"/>
      <c r="J130" s="25"/>
      <c r="K130" s="54"/>
      <c r="L130" s="69"/>
      <c r="M130" s="63"/>
      <c r="N130" s="70"/>
      <c r="O130" s="78"/>
      <c r="P130" s="78"/>
      <c r="Q130" s="66"/>
      <c r="R130" s="18"/>
      <c r="S130" s="183"/>
      <c r="T130" s="183"/>
      <c r="U130" s="183"/>
      <c r="V130" s="183"/>
      <c r="W130" s="183"/>
      <c r="X130" s="183"/>
      <c r="Y130" s="183"/>
      <c r="Z130" s="63"/>
      <c r="AA130" s="63"/>
      <c r="AB130" s="63"/>
      <c r="AC130" s="69"/>
      <c r="AD130" s="63"/>
      <c r="AE130" s="70"/>
      <c r="AF130" s="107"/>
    </row>
    <row r="131" spans="1:32" s="35" customFormat="1" ht="10.5" customHeight="1">
      <c r="A131" s="30"/>
      <c r="B131" s="18" t="s">
        <v>176</v>
      </c>
      <c r="C131" s="10"/>
      <c r="D131" s="10"/>
      <c r="E131" s="10"/>
      <c r="F131" s="10"/>
      <c r="G131" s="10"/>
      <c r="H131" s="10"/>
      <c r="I131" s="14" t="s">
        <v>12</v>
      </c>
      <c r="J131" s="14"/>
      <c r="K131" s="14" t="s">
        <v>13</v>
      </c>
      <c r="L131" s="10"/>
      <c r="M131" s="10"/>
      <c r="N131" s="14"/>
      <c r="O131" s="10"/>
      <c r="P131" s="10"/>
      <c r="Q131" s="188"/>
      <c r="R131" s="18"/>
      <c r="S131" s="10"/>
      <c r="T131" s="10"/>
      <c r="U131" s="10"/>
      <c r="V131" s="10"/>
      <c r="W131" s="10"/>
      <c r="X131" s="10"/>
      <c r="Y131" s="10"/>
      <c r="Z131" s="14" t="s">
        <v>12</v>
      </c>
      <c r="AA131" s="14"/>
      <c r="AB131" s="14" t="s">
        <v>13</v>
      </c>
      <c r="AC131" s="10"/>
      <c r="AD131" s="10"/>
      <c r="AE131" s="14"/>
      <c r="AF131" s="212"/>
    </row>
    <row r="132" spans="1:32" s="47" customFormat="1" ht="9">
      <c r="A132" s="11"/>
      <c r="B132" s="18" t="s">
        <v>262</v>
      </c>
      <c r="C132" s="10"/>
      <c r="D132" s="10"/>
      <c r="E132" s="10"/>
      <c r="F132" s="10"/>
      <c r="G132" s="10"/>
      <c r="H132" s="54"/>
      <c r="I132" s="69"/>
      <c r="J132" s="54"/>
      <c r="K132" s="69"/>
      <c r="L132" s="54"/>
      <c r="M132" s="63"/>
      <c r="N132" s="73"/>
      <c r="O132" s="54"/>
      <c r="P132" s="54"/>
      <c r="Q132" s="71"/>
      <c r="R132" s="18" t="s">
        <v>208</v>
      </c>
      <c r="S132" s="10"/>
      <c r="T132" s="10"/>
      <c r="U132" s="10"/>
      <c r="V132" s="10"/>
      <c r="W132" s="10"/>
      <c r="X132" s="10"/>
      <c r="Y132" s="10"/>
      <c r="Z132" s="69"/>
      <c r="AA132" s="54"/>
      <c r="AB132" s="69"/>
      <c r="AC132" s="54"/>
      <c r="AD132" s="63"/>
      <c r="AE132" s="73"/>
      <c r="AF132" s="107"/>
    </row>
    <row r="133" spans="1:32" s="47" customFormat="1" ht="9">
      <c r="A133" s="11"/>
      <c r="B133" s="18" t="s">
        <v>177</v>
      </c>
      <c r="C133" s="10"/>
      <c r="D133" s="10"/>
      <c r="E133" s="10"/>
      <c r="F133" s="10"/>
      <c r="G133" s="10"/>
      <c r="H133" s="54"/>
      <c r="I133" s="69"/>
      <c r="J133" s="54"/>
      <c r="K133" s="69"/>
      <c r="L133" s="54"/>
      <c r="M133" s="63"/>
      <c r="N133" s="73"/>
      <c r="O133" s="54"/>
      <c r="P133" s="54"/>
      <c r="Q133" s="71" t="s">
        <v>25</v>
      </c>
      <c r="R133" s="18" t="s">
        <v>209</v>
      </c>
      <c r="S133" s="10"/>
      <c r="T133" s="10"/>
      <c r="U133" s="10"/>
      <c r="V133" s="10"/>
      <c r="W133" s="10"/>
      <c r="X133" s="10"/>
      <c r="Y133" s="10"/>
      <c r="Z133" s="54"/>
      <c r="AA133" s="54"/>
      <c r="AB133" s="54"/>
      <c r="AC133" s="54"/>
      <c r="AD133" s="63"/>
      <c r="AE133" s="73"/>
      <c r="AF133" s="107"/>
    </row>
    <row r="134" spans="1:32" s="35" customFormat="1" ht="12">
      <c r="A134" s="30">
        <v>20</v>
      </c>
      <c r="B134" s="34" t="s">
        <v>110</v>
      </c>
      <c r="C134" s="190"/>
      <c r="D134" s="190"/>
      <c r="E134" s="190"/>
      <c r="F134" s="190"/>
      <c r="G134" s="190"/>
      <c r="H134" s="190"/>
      <c r="I134" s="190"/>
      <c r="J134" s="190"/>
      <c r="K134" s="190"/>
      <c r="L134" s="26" t="s">
        <v>14</v>
      </c>
      <c r="M134" s="183"/>
      <c r="N134" s="32" t="s">
        <v>157</v>
      </c>
      <c r="O134" s="8"/>
      <c r="P134" s="8"/>
      <c r="Q134" s="184"/>
      <c r="R134" s="18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26" t="s">
        <v>14</v>
      </c>
      <c r="AD134" s="183"/>
      <c r="AE134" s="32" t="s">
        <v>157</v>
      </c>
      <c r="AF134" s="212"/>
    </row>
    <row r="135" spans="1:32" s="47" customFormat="1" ht="11.25">
      <c r="A135" s="30"/>
      <c r="B135" s="9"/>
      <c r="C135" s="49"/>
      <c r="D135" s="49"/>
      <c r="E135" s="49"/>
      <c r="F135" s="49"/>
      <c r="G135" s="49"/>
      <c r="H135" s="49"/>
      <c r="I135" s="49"/>
      <c r="J135" s="49"/>
      <c r="K135" s="49"/>
      <c r="L135" s="69"/>
      <c r="M135" s="63"/>
      <c r="N135" s="70"/>
      <c r="O135" s="49"/>
      <c r="P135" s="49"/>
      <c r="Q135" s="71"/>
      <c r="R135" s="18"/>
      <c r="S135" s="10"/>
      <c r="T135" s="10"/>
      <c r="U135" s="10"/>
      <c r="V135" s="25"/>
      <c r="W135" s="25"/>
      <c r="X135" s="25"/>
      <c r="Y135" s="25"/>
      <c r="Z135" s="49"/>
      <c r="AA135" s="49"/>
      <c r="AB135" s="49"/>
      <c r="AC135" s="69"/>
      <c r="AD135" s="63"/>
      <c r="AE135" s="70"/>
      <c r="AF135" s="107"/>
    </row>
    <row r="136" spans="1:32" s="35" customFormat="1" ht="9">
      <c r="A136" s="11" t="s">
        <v>25</v>
      </c>
      <c r="B136" s="10"/>
      <c r="C136" s="10"/>
      <c r="D136" s="10"/>
      <c r="E136" s="10"/>
      <c r="F136" s="10"/>
      <c r="G136" s="10"/>
      <c r="H136" s="10"/>
      <c r="I136" s="14" t="s">
        <v>12</v>
      </c>
      <c r="J136" s="14"/>
      <c r="K136" s="14" t="s">
        <v>13</v>
      </c>
      <c r="L136" s="14"/>
      <c r="M136" s="194"/>
      <c r="N136" s="14"/>
      <c r="O136" s="14"/>
      <c r="P136" s="14"/>
      <c r="Q136" s="188"/>
      <c r="R136" s="18" t="s">
        <v>210</v>
      </c>
      <c r="S136" s="14"/>
      <c r="T136" s="14"/>
      <c r="U136" s="14"/>
      <c r="V136" s="14"/>
      <c r="W136" s="14"/>
      <c r="X136" s="14"/>
      <c r="Y136" s="14"/>
      <c r="Z136" s="14" t="s">
        <v>12</v>
      </c>
      <c r="AA136" s="14"/>
      <c r="AB136" s="14" t="s">
        <v>13</v>
      </c>
      <c r="AC136" s="10"/>
      <c r="AD136" s="183"/>
      <c r="AE136" s="14"/>
      <c r="AF136" s="212"/>
    </row>
    <row r="137" spans="1:32" s="47" customFormat="1" ht="9">
      <c r="A137" s="15"/>
      <c r="B137" s="18" t="s">
        <v>178</v>
      </c>
      <c r="C137" s="10"/>
      <c r="D137" s="10"/>
      <c r="E137" s="10"/>
      <c r="F137" s="10"/>
      <c r="G137" s="10"/>
      <c r="H137" s="10"/>
      <c r="I137" s="69"/>
      <c r="J137" s="54"/>
      <c r="K137" s="69"/>
      <c r="L137" s="54"/>
      <c r="M137" s="63"/>
      <c r="N137" s="73"/>
      <c r="O137" s="54"/>
      <c r="P137" s="54"/>
      <c r="Q137" s="71"/>
      <c r="R137" s="204" t="s">
        <v>211</v>
      </c>
      <c r="S137" s="10"/>
      <c r="T137" s="10"/>
      <c r="U137" s="10"/>
      <c r="V137" s="10"/>
      <c r="W137" s="10"/>
      <c r="X137" s="10"/>
      <c r="Y137" s="10"/>
      <c r="Z137" s="69"/>
      <c r="AA137" s="54"/>
      <c r="AB137" s="69"/>
      <c r="AC137" s="54"/>
      <c r="AD137" s="63"/>
      <c r="AE137" s="73"/>
      <c r="AF137" s="107"/>
    </row>
    <row r="138" spans="1:32" s="47" customFormat="1" ht="9">
      <c r="A138" s="15"/>
      <c r="B138" s="18" t="s">
        <v>179</v>
      </c>
      <c r="C138" s="10"/>
      <c r="D138" s="10"/>
      <c r="E138" s="10"/>
      <c r="F138" s="10"/>
      <c r="G138" s="10"/>
      <c r="H138" s="10"/>
      <c r="I138" s="69"/>
      <c r="J138" s="54"/>
      <c r="K138" s="69"/>
      <c r="L138" s="54"/>
      <c r="M138" s="63"/>
      <c r="N138" s="73"/>
      <c r="O138" s="54"/>
      <c r="P138" s="54"/>
      <c r="Q138" s="71"/>
      <c r="R138" s="18" t="s">
        <v>212</v>
      </c>
      <c r="S138" s="10"/>
      <c r="T138" s="10"/>
      <c r="U138" s="10"/>
      <c r="V138" s="10"/>
      <c r="W138" s="10"/>
      <c r="X138" s="10"/>
      <c r="Y138" s="10"/>
      <c r="Z138" s="69"/>
      <c r="AA138" s="54"/>
      <c r="AB138" s="69"/>
      <c r="AC138" s="54"/>
      <c r="AD138" s="63"/>
      <c r="AE138" s="73"/>
      <c r="AF138" s="107"/>
    </row>
    <row r="139" spans="1:32" s="47" customFormat="1" ht="9">
      <c r="A139" s="83"/>
      <c r="B139" s="53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63"/>
      <c r="N139" s="73"/>
      <c r="O139" s="54"/>
      <c r="P139" s="54"/>
      <c r="Q139" s="71"/>
      <c r="R139" s="204" t="s">
        <v>213</v>
      </c>
      <c r="S139" s="10"/>
      <c r="T139" s="10"/>
      <c r="U139" s="10"/>
      <c r="V139" s="10"/>
      <c r="W139" s="10"/>
      <c r="X139" s="10"/>
      <c r="Y139" s="10"/>
      <c r="Z139" s="54"/>
      <c r="AA139" s="54"/>
      <c r="AB139" s="54"/>
      <c r="AC139" s="54"/>
      <c r="AD139" s="63"/>
      <c r="AE139" s="73"/>
      <c r="AF139" s="107"/>
    </row>
    <row r="140" spans="1:32" s="47" customFormat="1" ht="9">
      <c r="A140" s="83"/>
      <c r="B140" s="53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63"/>
      <c r="N140" s="73"/>
      <c r="O140" s="54"/>
      <c r="P140" s="54"/>
      <c r="Q140" s="71"/>
      <c r="R140" s="53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63"/>
      <c r="AE140" s="73"/>
      <c r="AF140" s="107"/>
    </row>
    <row r="141" spans="1:32" s="47" customFormat="1" ht="9">
      <c r="A141" s="83"/>
      <c r="B141" s="53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63"/>
      <c r="N141" s="73"/>
      <c r="O141" s="54"/>
      <c r="P141" s="54"/>
      <c r="Q141" s="71"/>
      <c r="R141" s="53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63"/>
      <c r="AE141" s="73"/>
      <c r="AF141" s="107"/>
    </row>
    <row r="142" spans="1:32" s="47" customFormat="1" ht="9">
      <c r="A142" s="83"/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63"/>
      <c r="N142" s="73"/>
      <c r="O142" s="54"/>
      <c r="P142" s="54"/>
      <c r="Q142" s="71"/>
      <c r="R142" s="53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63"/>
      <c r="AE142" s="73"/>
      <c r="AF142" s="107"/>
    </row>
    <row r="143" spans="1:32" s="47" customFormat="1" ht="9">
      <c r="A143" s="83"/>
      <c r="B143" s="53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63"/>
      <c r="N143" s="73"/>
      <c r="O143" s="54"/>
      <c r="P143" s="54"/>
      <c r="Q143" s="71"/>
      <c r="R143" s="53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63"/>
      <c r="AE143" s="73"/>
      <c r="AF143" s="107"/>
    </row>
    <row r="144" spans="1:32" s="47" customFormat="1" ht="9">
      <c r="A144" s="83"/>
      <c r="B144" s="53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63"/>
      <c r="N144" s="73"/>
      <c r="O144" s="54"/>
      <c r="P144" s="54"/>
      <c r="Q144" s="71"/>
      <c r="R144" s="53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63"/>
      <c r="AE144" s="73"/>
      <c r="AF144" s="107"/>
    </row>
    <row r="145" spans="1:32" s="47" customFormat="1" ht="9">
      <c r="A145" s="83"/>
      <c r="B145" s="53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63"/>
      <c r="N145" s="73"/>
      <c r="O145" s="54"/>
      <c r="P145" s="54"/>
      <c r="Q145" s="71"/>
      <c r="R145" s="53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63"/>
      <c r="AE145" s="73"/>
      <c r="AF145" s="107"/>
    </row>
    <row r="146" spans="1:32" s="47" customFormat="1" ht="9">
      <c r="A146" s="83"/>
      <c r="B146" s="53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63"/>
      <c r="N146" s="73"/>
      <c r="O146" s="54"/>
      <c r="P146" s="54"/>
      <c r="Q146" s="71"/>
      <c r="R146" s="53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63"/>
      <c r="AE146" s="73"/>
      <c r="AF146" s="107"/>
    </row>
    <row r="147" spans="1:32" s="47" customFormat="1" ht="9">
      <c r="A147" s="83"/>
      <c r="B147" s="53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63"/>
      <c r="N147" s="73"/>
      <c r="O147" s="54"/>
      <c r="P147" s="54"/>
      <c r="Q147" s="71"/>
      <c r="R147" s="53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63"/>
      <c r="AE147" s="73"/>
      <c r="AF147" s="107"/>
    </row>
    <row r="148" spans="1:32" s="47" customFormat="1" ht="11.25">
      <c r="A148" s="83"/>
      <c r="B148" s="77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63"/>
      <c r="N148" s="73"/>
      <c r="O148" s="54"/>
      <c r="P148" s="54"/>
      <c r="Q148" s="71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63"/>
      <c r="AE148" s="73"/>
      <c r="AF148" s="107"/>
    </row>
    <row r="149" spans="1:32" s="47" customFormat="1" ht="12" thickBot="1">
      <c r="A149" s="111"/>
      <c r="B149" s="112" t="s">
        <v>25</v>
      </c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113"/>
      <c r="N149" s="94"/>
      <c r="O149" s="93"/>
      <c r="P149" s="93"/>
      <c r="Q149" s="95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113"/>
      <c r="AE149" s="94"/>
      <c r="AF149" s="114"/>
    </row>
    <row r="150" spans="1:32" s="47" customFormat="1" ht="12.75" thickBot="1">
      <c r="A150" s="348" t="s">
        <v>60</v>
      </c>
      <c r="B150" s="337"/>
      <c r="C150" s="337"/>
      <c r="D150" s="337"/>
      <c r="E150" s="337"/>
      <c r="F150" s="337"/>
      <c r="G150" s="337"/>
      <c r="H150" s="337"/>
      <c r="I150" s="337"/>
      <c r="J150" s="337"/>
      <c r="K150" s="337"/>
      <c r="L150" s="337"/>
      <c r="M150" s="337"/>
      <c r="N150" s="337"/>
      <c r="O150" s="337"/>
      <c r="P150" s="337"/>
      <c r="Q150" s="337"/>
      <c r="R150" s="337"/>
      <c r="S150" s="337"/>
      <c r="T150" s="337"/>
      <c r="U150" s="337"/>
      <c r="V150" s="337"/>
      <c r="W150" s="337"/>
      <c r="X150" s="337"/>
      <c r="Y150" s="337"/>
      <c r="Z150" s="337"/>
      <c r="AA150" s="337"/>
      <c r="AB150" s="337"/>
      <c r="AC150" s="337"/>
      <c r="AD150" s="338"/>
      <c r="AE150" s="338"/>
      <c r="AF150" s="339"/>
    </row>
    <row r="151" spans="1:32" s="47" customFormat="1" ht="13.5" thickBot="1">
      <c r="A151" s="344" t="s">
        <v>43</v>
      </c>
      <c r="B151" s="345"/>
      <c r="C151" s="345"/>
      <c r="D151" s="345"/>
      <c r="E151" s="345"/>
      <c r="F151" s="341"/>
      <c r="G151" s="342"/>
      <c r="H151" s="342"/>
      <c r="I151" s="342"/>
      <c r="J151" s="342"/>
      <c r="K151" s="115"/>
      <c r="L151" s="116"/>
      <c r="M151" s="117"/>
      <c r="N151" s="102"/>
      <c r="O151" s="115"/>
      <c r="P151" s="115"/>
      <c r="Q151" s="118"/>
      <c r="R151" s="116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6"/>
      <c r="AD151" s="117"/>
      <c r="AE151" s="102"/>
      <c r="AF151" s="119"/>
    </row>
    <row r="152" spans="1:32" s="103" customFormat="1" ht="13.5" thickBot="1">
      <c r="A152" s="346" t="s">
        <v>42</v>
      </c>
      <c r="B152" s="347"/>
      <c r="C152" s="347"/>
      <c r="D152" s="347"/>
      <c r="E152" s="347"/>
      <c r="F152" s="343"/>
      <c r="G152" s="343"/>
      <c r="H152" s="343"/>
      <c r="I152" s="343"/>
      <c r="J152" s="343"/>
      <c r="K152" s="115"/>
      <c r="L152" s="116"/>
      <c r="M152" s="117"/>
      <c r="N152" s="102"/>
      <c r="O152" s="115"/>
      <c r="P152" s="115"/>
      <c r="Q152" s="118"/>
      <c r="R152" s="116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6"/>
      <c r="AD152" s="117"/>
      <c r="AE152" s="102"/>
      <c r="AF152" s="119"/>
    </row>
    <row r="153" spans="1:32" s="35" customFormat="1" ht="12.75">
      <c r="A153" s="15"/>
      <c r="B153" s="10"/>
      <c r="C153" s="10"/>
      <c r="D153" s="10"/>
      <c r="E153" s="10"/>
      <c r="F153" s="10"/>
      <c r="G153" s="10"/>
      <c r="H153" s="10"/>
      <c r="I153" s="10"/>
      <c r="J153" s="10"/>
      <c r="K153" s="359" t="s">
        <v>33</v>
      </c>
      <c r="L153" s="360"/>
      <c r="M153" s="360"/>
      <c r="N153" s="360"/>
      <c r="O153" s="360"/>
      <c r="P153" s="361"/>
      <c r="Q153" s="188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359" t="s">
        <v>28</v>
      </c>
      <c r="AC153" s="365"/>
      <c r="AD153" s="365"/>
      <c r="AE153" s="365"/>
      <c r="AF153" s="366"/>
    </row>
    <row r="154" spans="1:32" s="35" customFormat="1" ht="12">
      <c r="A154" s="187"/>
      <c r="B154" s="10"/>
      <c r="C154" s="190"/>
      <c r="D154" s="190"/>
      <c r="E154" s="190"/>
      <c r="F154" s="190"/>
      <c r="G154" s="190"/>
      <c r="H154" s="190"/>
      <c r="I154" s="190"/>
      <c r="J154" s="190"/>
      <c r="K154" s="18"/>
      <c r="L154" s="26" t="s">
        <v>14</v>
      </c>
      <c r="M154" s="183"/>
      <c r="N154" s="32" t="s">
        <v>157</v>
      </c>
      <c r="O154" s="8"/>
      <c r="P154" s="8"/>
      <c r="Q154" s="184"/>
      <c r="R154" s="10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26" t="s">
        <v>14</v>
      </c>
      <c r="AD154" s="183"/>
      <c r="AE154" s="32" t="s">
        <v>157</v>
      </c>
      <c r="AF154" s="186"/>
    </row>
    <row r="155" spans="1:32" s="47" customFormat="1" ht="12.75">
      <c r="A155" s="30">
        <v>21</v>
      </c>
      <c r="B155" s="34" t="s">
        <v>246</v>
      </c>
      <c r="C155" s="25"/>
      <c r="D155" s="25"/>
      <c r="E155" s="25"/>
      <c r="F155" s="25"/>
      <c r="G155" s="25"/>
      <c r="H155" s="25"/>
      <c r="I155" s="25"/>
      <c r="J155" s="49"/>
      <c r="K155" s="49"/>
      <c r="L155" s="69"/>
      <c r="M155" s="63"/>
      <c r="N155" s="70"/>
      <c r="O155" s="49"/>
      <c r="P155" s="49"/>
      <c r="Q155" s="71"/>
      <c r="R155" s="54"/>
      <c r="S155" s="54"/>
      <c r="T155" s="54"/>
      <c r="U155" s="54"/>
      <c r="V155" s="49"/>
      <c r="W155" s="49"/>
      <c r="X155" s="49"/>
      <c r="Y155" s="49"/>
      <c r="Z155" s="49"/>
      <c r="AA155" s="49"/>
      <c r="AB155" s="49"/>
      <c r="AC155" s="69"/>
      <c r="AD155" s="63"/>
      <c r="AE155" s="70"/>
      <c r="AF155" s="119"/>
    </row>
    <row r="156" spans="1:32" s="35" customFormat="1" ht="9">
      <c r="A156" s="11"/>
      <c r="B156" s="10"/>
      <c r="C156" s="10"/>
      <c r="D156" s="10"/>
      <c r="E156" s="10"/>
      <c r="F156" s="10"/>
      <c r="G156" s="10"/>
      <c r="H156" s="10"/>
      <c r="I156" s="213" t="s">
        <v>12</v>
      </c>
      <c r="J156" s="213"/>
      <c r="K156" s="213" t="s">
        <v>13</v>
      </c>
      <c r="L156" s="213"/>
      <c r="M156" s="214"/>
      <c r="N156" s="14"/>
      <c r="O156" s="213"/>
      <c r="P156" s="213"/>
      <c r="Q156" s="215"/>
      <c r="R156" s="18" t="s">
        <v>220</v>
      </c>
      <c r="S156" s="213"/>
      <c r="T156" s="213"/>
      <c r="U156" s="213"/>
      <c r="V156" s="213"/>
      <c r="W156" s="213"/>
      <c r="X156" s="213"/>
      <c r="Y156" s="213"/>
      <c r="Z156" s="213" t="s">
        <v>12</v>
      </c>
      <c r="AA156" s="213"/>
      <c r="AB156" s="213" t="s">
        <v>13</v>
      </c>
      <c r="AC156" s="10"/>
      <c r="AD156" s="183"/>
      <c r="AE156" s="14"/>
      <c r="AF156" s="186"/>
    </row>
    <row r="157" spans="1:32" s="47" customFormat="1" ht="9">
      <c r="A157" s="83" t="s">
        <v>25</v>
      </c>
      <c r="B157" s="18" t="s">
        <v>215</v>
      </c>
      <c r="C157" s="54"/>
      <c r="D157" s="54"/>
      <c r="E157" s="54"/>
      <c r="F157" s="54"/>
      <c r="G157" s="54"/>
      <c r="H157" s="54"/>
      <c r="I157" s="69"/>
      <c r="J157" s="54"/>
      <c r="K157" s="69"/>
      <c r="L157" s="54"/>
      <c r="M157" s="63"/>
      <c r="N157" s="73"/>
      <c r="O157" s="54"/>
      <c r="P157" s="54"/>
      <c r="Q157" s="71"/>
      <c r="R157" s="18" t="s">
        <v>221</v>
      </c>
      <c r="S157" s="10"/>
      <c r="T157" s="10"/>
      <c r="U157" s="10"/>
      <c r="V157" s="10"/>
      <c r="W157" s="10"/>
      <c r="X157" s="10"/>
      <c r="Y157" s="10"/>
      <c r="Z157" s="69"/>
      <c r="AA157" s="54"/>
      <c r="AB157" s="69"/>
      <c r="AC157" s="54"/>
      <c r="AD157" s="63"/>
      <c r="AE157" s="73"/>
      <c r="AF157" s="67"/>
    </row>
    <row r="158" spans="1:32" s="47" customFormat="1" ht="9">
      <c r="A158" s="83"/>
      <c r="B158" s="18" t="s">
        <v>216</v>
      </c>
      <c r="C158" s="54"/>
      <c r="D158" s="54"/>
      <c r="E158" s="54"/>
      <c r="F158" s="54"/>
      <c r="G158" s="54"/>
      <c r="H158" s="54"/>
      <c r="I158" s="69"/>
      <c r="J158" s="54"/>
      <c r="K158" s="69"/>
      <c r="L158" s="54"/>
      <c r="M158" s="63"/>
      <c r="N158" s="73"/>
      <c r="O158" s="54"/>
      <c r="P158" s="54"/>
      <c r="Q158" s="71"/>
      <c r="R158" s="18" t="s">
        <v>222</v>
      </c>
      <c r="S158" s="10"/>
      <c r="T158" s="10"/>
      <c r="U158" s="10"/>
      <c r="V158" s="10"/>
      <c r="W158" s="10"/>
      <c r="X158" s="10"/>
      <c r="Y158" s="10"/>
      <c r="Z158" s="69"/>
      <c r="AA158" s="54"/>
      <c r="AB158" s="69"/>
      <c r="AC158" s="54"/>
      <c r="AD158" s="63"/>
      <c r="AE158" s="73"/>
      <c r="AF158" s="67"/>
    </row>
    <row r="159" spans="1:32" s="47" customFormat="1" ht="9">
      <c r="A159" s="83"/>
      <c r="B159" s="18" t="s">
        <v>217</v>
      </c>
      <c r="C159" s="54"/>
      <c r="D159" s="54"/>
      <c r="E159" s="54"/>
      <c r="F159" s="54"/>
      <c r="G159" s="54"/>
      <c r="H159" s="54"/>
      <c r="I159" s="69"/>
      <c r="J159" s="54"/>
      <c r="K159" s="69"/>
      <c r="L159" s="54"/>
      <c r="M159" s="63"/>
      <c r="N159" s="73"/>
      <c r="O159" s="54"/>
      <c r="P159" s="54"/>
      <c r="Q159" s="71"/>
      <c r="R159" s="18" t="s">
        <v>223</v>
      </c>
      <c r="S159" s="10"/>
      <c r="T159" s="10"/>
      <c r="U159" s="10"/>
      <c r="V159" s="10"/>
      <c r="W159" s="10"/>
      <c r="X159" s="10"/>
      <c r="Y159" s="10"/>
      <c r="Z159" s="69"/>
      <c r="AA159" s="54"/>
      <c r="AB159" s="69"/>
      <c r="AC159" s="54"/>
      <c r="AD159" s="63"/>
      <c r="AE159" s="73"/>
      <c r="AF159" s="67"/>
    </row>
    <row r="160" spans="1:32" s="35" customFormat="1" ht="9">
      <c r="A160" s="11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221" t="s">
        <v>14</v>
      </c>
      <c r="M160" s="183"/>
      <c r="N160" s="32" t="s">
        <v>157</v>
      </c>
      <c r="O160" s="223"/>
      <c r="P160" s="223"/>
      <c r="Q160" s="184"/>
      <c r="R160" s="18" t="s">
        <v>224</v>
      </c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221" t="s">
        <v>14</v>
      </c>
      <c r="AD160" s="183"/>
      <c r="AE160" s="32" t="s">
        <v>157</v>
      </c>
      <c r="AF160" s="186"/>
    </row>
    <row r="161" spans="1:32" s="47" customFormat="1" ht="11.25">
      <c r="A161" s="30">
        <v>22</v>
      </c>
      <c r="B161" s="34" t="s">
        <v>34</v>
      </c>
      <c r="C161" s="25"/>
      <c r="D161" s="25"/>
      <c r="E161" s="25"/>
      <c r="F161" s="25"/>
      <c r="G161" s="25"/>
      <c r="H161" s="49"/>
      <c r="I161" s="49"/>
      <c r="J161" s="49"/>
      <c r="K161" s="49"/>
      <c r="L161" s="69"/>
      <c r="M161" s="63"/>
      <c r="N161" s="70"/>
      <c r="O161" s="49"/>
      <c r="P161" s="49"/>
      <c r="Q161" s="71"/>
      <c r="R161" s="18"/>
      <c r="S161" s="10"/>
      <c r="T161" s="10"/>
      <c r="U161" s="10"/>
      <c r="V161" s="25"/>
      <c r="W161" s="25"/>
      <c r="X161" s="25"/>
      <c r="Y161" s="25"/>
      <c r="Z161" s="49"/>
      <c r="AA161" s="49"/>
      <c r="AB161" s="49"/>
      <c r="AC161" s="69"/>
      <c r="AD161" s="63"/>
      <c r="AE161" s="70"/>
      <c r="AF161" s="67"/>
    </row>
    <row r="162" spans="1:32" s="35" customFormat="1" ht="9">
      <c r="A162" s="11"/>
      <c r="B162" s="18" t="s">
        <v>25</v>
      </c>
      <c r="C162" s="10"/>
      <c r="D162" s="10"/>
      <c r="E162" s="10"/>
      <c r="F162" s="10"/>
      <c r="G162" s="10"/>
      <c r="H162" s="10"/>
      <c r="I162" s="14" t="s">
        <v>12</v>
      </c>
      <c r="J162" s="14"/>
      <c r="K162" s="14" t="s">
        <v>13</v>
      </c>
      <c r="L162" s="10"/>
      <c r="M162" s="10"/>
      <c r="N162" s="14"/>
      <c r="O162" s="10"/>
      <c r="P162" s="10"/>
      <c r="Q162" s="188"/>
      <c r="R162" s="18"/>
      <c r="S162" s="10"/>
      <c r="T162" s="10"/>
      <c r="U162" s="10"/>
      <c r="V162" s="10"/>
      <c r="W162" s="10"/>
      <c r="X162" s="10"/>
      <c r="Y162" s="10"/>
      <c r="Z162" s="14" t="s">
        <v>12</v>
      </c>
      <c r="AA162" s="14"/>
      <c r="AB162" s="14" t="s">
        <v>13</v>
      </c>
      <c r="AC162" s="10"/>
      <c r="AD162" s="10"/>
      <c r="AE162" s="14"/>
      <c r="AF162" s="186"/>
    </row>
    <row r="163" spans="1:32" s="47" customFormat="1" ht="9">
      <c r="A163" s="11"/>
      <c r="B163" s="18" t="s">
        <v>263</v>
      </c>
      <c r="C163" s="18"/>
      <c r="D163" s="18"/>
      <c r="E163" s="10"/>
      <c r="F163" s="10"/>
      <c r="G163" s="10"/>
      <c r="H163" s="54"/>
      <c r="I163" s="69"/>
      <c r="J163" s="54"/>
      <c r="K163" s="69"/>
      <c r="L163" s="54"/>
      <c r="M163" s="63"/>
      <c r="N163" s="73"/>
      <c r="O163" s="54"/>
      <c r="P163" s="54"/>
      <c r="Q163" s="71"/>
      <c r="R163" s="18" t="s">
        <v>260</v>
      </c>
      <c r="S163" s="10"/>
      <c r="T163" s="10"/>
      <c r="U163" s="10"/>
      <c r="V163" s="10"/>
      <c r="W163" s="10"/>
      <c r="X163" s="10"/>
      <c r="Y163" s="10"/>
      <c r="Z163" s="69"/>
      <c r="AA163" s="54"/>
      <c r="AB163" s="69"/>
      <c r="AC163" s="54"/>
      <c r="AD163" s="63"/>
      <c r="AE163" s="73"/>
      <c r="AF163" s="67"/>
    </row>
    <row r="164" spans="1:32" s="47" customFormat="1" ht="9">
      <c r="A164" s="80"/>
      <c r="B164" s="18"/>
      <c r="C164" s="18"/>
      <c r="D164" s="18"/>
      <c r="E164" s="54"/>
      <c r="F164" s="54"/>
      <c r="G164" s="54"/>
      <c r="H164" s="54"/>
      <c r="I164" s="54"/>
      <c r="J164" s="54"/>
      <c r="K164" s="54"/>
      <c r="L164" s="54"/>
      <c r="M164" s="63"/>
      <c r="N164" s="73"/>
      <c r="O164" s="54"/>
      <c r="P164" s="54"/>
      <c r="Q164" s="71"/>
      <c r="R164" s="18" t="s">
        <v>225</v>
      </c>
      <c r="S164" s="10"/>
      <c r="T164" s="10"/>
      <c r="U164" s="10"/>
      <c r="V164" s="10"/>
      <c r="W164" s="10"/>
      <c r="X164" s="10"/>
      <c r="Y164" s="10"/>
      <c r="Z164" s="69"/>
      <c r="AA164" s="54"/>
      <c r="AB164" s="69"/>
      <c r="AC164" s="54"/>
      <c r="AD164" s="63"/>
      <c r="AE164" s="73"/>
      <c r="AF164" s="67"/>
    </row>
    <row r="165" spans="1:32" s="47" customFormat="1" ht="12.75">
      <c r="A165" s="80"/>
      <c r="B165" s="386" t="s">
        <v>218</v>
      </c>
      <c r="C165" s="386"/>
      <c r="D165" s="386"/>
      <c r="E165" s="340"/>
      <c r="F165" s="340"/>
      <c r="G165" s="340"/>
      <c r="H165" s="340"/>
      <c r="I165" s="54"/>
      <c r="J165" s="216" t="s">
        <v>219</v>
      </c>
      <c r="K165" s="10"/>
      <c r="L165" s="10"/>
      <c r="M165" s="10"/>
      <c r="N165" s="369"/>
      <c r="O165" s="370"/>
      <c r="P165" s="108"/>
      <c r="Q165" s="54"/>
      <c r="R165" s="54" t="s">
        <v>25</v>
      </c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63"/>
      <c r="AE165" s="73"/>
      <c r="AF165" s="67"/>
    </row>
    <row r="166" spans="1:32" s="45" customFormat="1" ht="9.75" thickBot="1">
      <c r="A166" s="120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21"/>
      <c r="O166" s="113"/>
      <c r="P166" s="122"/>
      <c r="Q166" s="113"/>
      <c r="R166" s="9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21"/>
      <c r="AF166" s="123"/>
    </row>
    <row r="167" spans="1:32" s="56" customFormat="1" ht="13.5" thickBot="1">
      <c r="A167" s="387" t="s">
        <v>40</v>
      </c>
      <c r="B167" s="388"/>
      <c r="C167" s="388"/>
      <c r="D167" s="388"/>
      <c r="E167" s="388"/>
      <c r="F167" s="388"/>
      <c r="G167" s="388"/>
      <c r="H167" s="388"/>
      <c r="I167" s="388"/>
      <c r="J167" s="388"/>
      <c r="K167" s="388"/>
      <c r="L167" s="388"/>
      <c r="M167" s="388"/>
      <c r="N167" s="388"/>
      <c r="O167" s="388"/>
      <c r="P167" s="388"/>
      <c r="Q167" s="388"/>
      <c r="R167" s="388"/>
      <c r="S167" s="388"/>
      <c r="T167" s="388"/>
      <c r="U167" s="389"/>
      <c r="V167" s="389"/>
      <c r="W167" s="389"/>
      <c r="X167" s="389"/>
      <c r="Y167" s="389"/>
      <c r="Z167" s="389"/>
      <c r="AA167" s="389"/>
      <c r="AB167" s="389"/>
      <c r="AC167" s="389"/>
      <c r="AD167" s="389"/>
      <c r="AE167" s="389"/>
      <c r="AF167" s="390"/>
    </row>
    <row r="168" spans="1:32" s="35" customFormat="1" ht="12.75">
      <c r="A168" s="217"/>
      <c r="B168" s="218"/>
      <c r="C168" s="218"/>
      <c r="D168" s="218"/>
      <c r="E168" s="218"/>
      <c r="F168" s="218"/>
      <c r="G168" s="218"/>
      <c r="H168" s="218"/>
      <c r="I168" s="218"/>
      <c r="J168" s="218"/>
      <c r="K168" s="362" t="s">
        <v>33</v>
      </c>
      <c r="L168" s="363"/>
      <c r="M168" s="363"/>
      <c r="N168" s="363"/>
      <c r="O168" s="363"/>
      <c r="P168" s="364"/>
      <c r="Q168" s="219"/>
      <c r="R168" s="182"/>
      <c r="S168" s="218"/>
      <c r="T168" s="182"/>
      <c r="U168" s="182"/>
      <c r="V168" s="182"/>
      <c r="W168" s="182"/>
      <c r="X168" s="220"/>
      <c r="Y168" s="220"/>
      <c r="Z168" s="218"/>
      <c r="AA168" s="218"/>
      <c r="AB168" s="362" t="s">
        <v>28</v>
      </c>
      <c r="AC168" s="367"/>
      <c r="AD168" s="367"/>
      <c r="AE168" s="367"/>
      <c r="AF168" s="368"/>
    </row>
    <row r="169" spans="1:32" s="35" customFormat="1" ht="9">
      <c r="A169" s="11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221" t="s">
        <v>14</v>
      </c>
      <c r="M169" s="10"/>
      <c r="N169" s="32" t="s">
        <v>157</v>
      </c>
      <c r="O169" s="221"/>
      <c r="P169" s="221"/>
      <c r="Q169" s="188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221" t="s">
        <v>14</v>
      </c>
      <c r="AD169" s="10"/>
      <c r="AE169" s="32" t="s">
        <v>157</v>
      </c>
      <c r="AF169" s="212"/>
    </row>
    <row r="170" spans="1:32" s="47" customFormat="1" ht="12.75">
      <c r="A170" s="30">
        <v>23</v>
      </c>
      <c r="B170" s="34" t="s">
        <v>245</v>
      </c>
      <c r="C170" s="192"/>
      <c r="D170" s="192"/>
      <c r="E170" s="192"/>
      <c r="F170" s="192"/>
      <c r="G170" s="192"/>
      <c r="H170" s="192"/>
      <c r="I170" s="192"/>
      <c r="J170" s="192"/>
      <c r="K170" s="82"/>
      <c r="L170" s="69"/>
      <c r="M170" s="63"/>
      <c r="N170" s="70"/>
      <c r="O170" s="82"/>
      <c r="P170" s="82"/>
      <c r="Q170" s="71"/>
      <c r="R170" s="54"/>
      <c r="S170" s="54"/>
      <c r="T170" s="54"/>
      <c r="U170" s="54"/>
      <c r="V170" s="54"/>
      <c r="W170" s="54"/>
      <c r="X170" s="54"/>
      <c r="Y170" s="54"/>
      <c r="Z170" s="82"/>
      <c r="AA170" s="82"/>
      <c r="AB170" s="82"/>
      <c r="AC170" s="69"/>
      <c r="AD170" s="63"/>
      <c r="AE170" s="70"/>
      <c r="AF170" s="124"/>
    </row>
    <row r="171" spans="1:32" s="2" customFormat="1" ht="12.75">
      <c r="A171" s="30"/>
      <c r="B171" s="9"/>
      <c r="C171" s="192"/>
      <c r="D171" s="192"/>
      <c r="E171" s="192"/>
      <c r="F171" s="192"/>
      <c r="G171" s="192"/>
      <c r="H171" s="192"/>
      <c r="I171" s="14" t="s">
        <v>12</v>
      </c>
      <c r="J171" s="14"/>
      <c r="K171" s="14" t="s">
        <v>13</v>
      </c>
      <c r="L171" s="10"/>
      <c r="M171" s="183"/>
      <c r="N171" s="14"/>
      <c r="O171" s="10"/>
      <c r="P171" s="10"/>
      <c r="Q171" s="188"/>
      <c r="R171" s="10"/>
      <c r="S171" s="10"/>
      <c r="T171" s="10"/>
      <c r="U171" s="10"/>
      <c r="V171" s="10"/>
      <c r="W171" s="10"/>
      <c r="X171" s="192"/>
      <c r="Y171" s="192"/>
      <c r="Z171" s="14" t="s">
        <v>12</v>
      </c>
      <c r="AA171" s="14"/>
      <c r="AB171" s="14" t="s">
        <v>13</v>
      </c>
      <c r="AC171" s="10"/>
      <c r="AD171" s="183"/>
      <c r="AE171" s="14"/>
      <c r="AF171" s="222"/>
    </row>
    <row r="172" spans="1:32" s="42" customFormat="1" ht="11.25">
      <c r="A172" s="15"/>
      <c r="B172" s="18" t="s">
        <v>277</v>
      </c>
      <c r="C172" s="10"/>
      <c r="D172" s="10"/>
      <c r="E172" s="10"/>
      <c r="F172" s="10"/>
      <c r="G172" s="10"/>
      <c r="H172" s="10"/>
      <c r="I172" s="69"/>
      <c r="J172" s="54"/>
      <c r="K172" s="69"/>
      <c r="L172" s="54"/>
      <c r="M172" s="63"/>
      <c r="N172" s="73"/>
      <c r="O172" s="54"/>
      <c r="P172" s="54"/>
      <c r="Q172" s="71"/>
      <c r="R172" s="18" t="s">
        <v>232</v>
      </c>
      <c r="S172" s="10"/>
      <c r="T172" s="10"/>
      <c r="U172" s="10"/>
      <c r="V172" s="10"/>
      <c r="W172" s="10"/>
      <c r="X172" s="10"/>
      <c r="Y172" s="10"/>
      <c r="Z172" s="69"/>
      <c r="AA172" s="54"/>
      <c r="AB172" s="69"/>
      <c r="AC172" s="54"/>
      <c r="AD172" s="63"/>
      <c r="AE172" s="73"/>
      <c r="AF172" s="107"/>
    </row>
    <row r="173" spans="1:32" s="35" customFormat="1" ht="9">
      <c r="A173" s="15"/>
      <c r="B173" s="18" t="s">
        <v>278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221" t="s">
        <v>14</v>
      </c>
      <c r="M173" s="183"/>
      <c r="N173" s="32" t="s">
        <v>157</v>
      </c>
      <c r="O173" s="223"/>
      <c r="P173" s="223"/>
      <c r="Q173" s="184"/>
      <c r="R173" s="18" t="s">
        <v>233</v>
      </c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221" t="s">
        <v>14</v>
      </c>
      <c r="AD173" s="183"/>
      <c r="AE173" s="32" t="s">
        <v>157</v>
      </c>
      <c r="AF173" s="212"/>
    </row>
    <row r="174" spans="1:32" s="47" customFormat="1" ht="12.75">
      <c r="A174" s="30">
        <v>24</v>
      </c>
      <c r="B174" s="34" t="s">
        <v>38</v>
      </c>
      <c r="C174" s="192"/>
      <c r="D174" s="192"/>
      <c r="E174" s="192"/>
      <c r="F174" s="192"/>
      <c r="G174" s="192"/>
      <c r="H174" s="192"/>
      <c r="I174" s="82"/>
      <c r="J174" s="82"/>
      <c r="K174" s="82"/>
      <c r="L174" s="69"/>
      <c r="M174" s="63"/>
      <c r="N174" s="70"/>
      <c r="O174" s="82"/>
      <c r="P174" s="82"/>
      <c r="Q174" s="71"/>
      <c r="R174" s="18"/>
      <c r="S174" s="10"/>
      <c r="T174" s="10"/>
      <c r="U174" s="10"/>
      <c r="V174" s="10"/>
      <c r="W174" s="10"/>
      <c r="X174" s="192"/>
      <c r="Y174" s="192"/>
      <c r="Z174" s="82"/>
      <c r="AA174" s="82"/>
      <c r="AB174" s="82"/>
      <c r="AC174" s="69"/>
      <c r="AD174" s="63"/>
      <c r="AE174" s="70"/>
      <c r="AF174" s="124"/>
    </row>
    <row r="175" spans="1:32" s="2" customFormat="1" ht="12.75">
      <c r="A175" s="30"/>
      <c r="B175" s="34" t="s">
        <v>39</v>
      </c>
      <c r="C175" s="192"/>
      <c r="D175" s="192"/>
      <c r="E175" s="192"/>
      <c r="F175" s="192"/>
      <c r="G175" s="192"/>
      <c r="H175" s="192"/>
      <c r="I175" s="14" t="s">
        <v>12</v>
      </c>
      <c r="J175" s="14"/>
      <c r="K175" s="14" t="s">
        <v>13</v>
      </c>
      <c r="L175" s="10"/>
      <c r="M175" s="183"/>
      <c r="N175" s="14"/>
      <c r="O175" s="192"/>
      <c r="P175" s="192"/>
      <c r="Q175" s="188"/>
      <c r="R175" s="18"/>
      <c r="S175" s="10"/>
      <c r="T175" s="10"/>
      <c r="U175" s="10"/>
      <c r="V175" s="10"/>
      <c r="W175" s="10"/>
      <c r="X175" s="192"/>
      <c r="Y175" s="192"/>
      <c r="Z175" s="14" t="s">
        <v>12</v>
      </c>
      <c r="AA175" s="14"/>
      <c r="AB175" s="14" t="s">
        <v>13</v>
      </c>
      <c r="AC175" s="10"/>
      <c r="AD175" s="183"/>
      <c r="AE175" s="14"/>
      <c r="AF175" s="222"/>
    </row>
    <row r="176" spans="1:32" s="47" customFormat="1" ht="9">
      <c r="A176" s="15"/>
      <c r="B176" s="18" t="s">
        <v>226</v>
      </c>
      <c r="C176" s="10"/>
      <c r="D176" s="10"/>
      <c r="E176" s="10"/>
      <c r="F176" s="10"/>
      <c r="G176" s="10"/>
      <c r="H176" s="10"/>
      <c r="I176" s="69"/>
      <c r="J176" s="54"/>
      <c r="K176" s="69"/>
      <c r="L176" s="54"/>
      <c r="M176" s="63"/>
      <c r="N176" s="73"/>
      <c r="O176" s="54"/>
      <c r="P176" s="54"/>
      <c r="Q176" s="71"/>
      <c r="R176" s="18" t="s">
        <v>234</v>
      </c>
      <c r="S176" s="10"/>
      <c r="T176" s="10"/>
      <c r="U176" s="10"/>
      <c r="V176" s="10"/>
      <c r="W176" s="10"/>
      <c r="X176" s="10"/>
      <c r="Y176" s="10"/>
      <c r="Z176" s="69"/>
      <c r="AA176" s="54"/>
      <c r="AB176" s="69"/>
      <c r="AC176" s="54"/>
      <c r="AD176" s="63"/>
      <c r="AE176" s="73"/>
      <c r="AF176" s="107"/>
    </row>
    <row r="177" spans="1:32" s="47" customFormat="1" ht="9">
      <c r="A177" s="15"/>
      <c r="B177" s="18" t="s">
        <v>264</v>
      </c>
      <c r="C177" s="10"/>
      <c r="D177" s="10"/>
      <c r="E177" s="10"/>
      <c r="F177" s="10"/>
      <c r="G177" s="10"/>
      <c r="H177" s="10"/>
      <c r="I177" s="69"/>
      <c r="J177" s="54"/>
      <c r="K177" s="69"/>
      <c r="L177" s="54"/>
      <c r="M177" s="63"/>
      <c r="N177" s="73"/>
      <c r="O177" s="54"/>
      <c r="P177" s="54"/>
      <c r="Q177" s="71"/>
      <c r="R177" s="18" t="s">
        <v>235</v>
      </c>
      <c r="S177" s="10"/>
      <c r="T177" s="10"/>
      <c r="U177" s="10"/>
      <c r="V177" s="10"/>
      <c r="W177" s="10"/>
      <c r="X177" s="10"/>
      <c r="Y177" s="10"/>
      <c r="Z177" s="69"/>
      <c r="AA177" s="54"/>
      <c r="AB177" s="69"/>
      <c r="AC177" s="54"/>
      <c r="AD177" s="63"/>
      <c r="AE177" s="73"/>
      <c r="AF177" s="107"/>
    </row>
    <row r="178" spans="1:32" s="47" customFormat="1" ht="9">
      <c r="A178" s="15"/>
      <c r="B178" s="10"/>
      <c r="C178" s="10"/>
      <c r="D178" s="10"/>
      <c r="E178" s="10"/>
      <c r="F178" s="10"/>
      <c r="G178" s="10"/>
      <c r="H178" s="10"/>
      <c r="I178" s="54"/>
      <c r="J178" s="54"/>
      <c r="K178" s="54"/>
      <c r="L178" s="54"/>
      <c r="M178" s="63"/>
      <c r="N178" s="73"/>
      <c r="O178" s="54"/>
      <c r="P178" s="54"/>
      <c r="Q178" s="71"/>
      <c r="R178" s="18" t="s">
        <v>236</v>
      </c>
      <c r="S178" s="10"/>
      <c r="T178" s="10"/>
      <c r="U178" s="10"/>
      <c r="V178" s="10"/>
      <c r="W178" s="10"/>
      <c r="X178" s="10"/>
      <c r="Y178" s="10"/>
      <c r="Z178" s="69"/>
      <c r="AA178" s="54"/>
      <c r="AB178" s="69"/>
      <c r="AC178" s="54"/>
      <c r="AD178" s="63"/>
      <c r="AE178" s="73"/>
      <c r="AF178" s="107"/>
    </row>
    <row r="179" spans="1:32" s="35" customFormat="1" ht="9">
      <c r="A179" s="15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221" t="s">
        <v>14</v>
      </c>
      <c r="M179" s="183"/>
      <c r="N179" s="32" t="s">
        <v>157</v>
      </c>
      <c r="O179" s="10"/>
      <c r="P179" s="10"/>
      <c r="Q179" s="188"/>
      <c r="R179" s="18" t="s">
        <v>244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221" t="s">
        <v>14</v>
      </c>
      <c r="AD179" s="223"/>
      <c r="AE179" s="32" t="s">
        <v>157</v>
      </c>
      <c r="AF179" s="212"/>
    </row>
    <row r="180" spans="1:32" s="47" customFormat="1" ht="11.25">
      <c r="A180" s="30">
        <v>25</v>
      </c>
      <c r="B180" s="34" t="s">
        <v>259</v>
      </c>
      <c r="C180" s="10"/>
      <c r="D180" s="10"/>
      <c r="E180" s="10"/>
      <c r="F180" s="10"/>
      <c r="G180" s="10"/>
      <c r="H180" s="10"/>
      <c r="I180" s="54"/>
      <c r="J180" s="54"/>
      <c r="K180" s="54"/>
      <c r="L180" s="69"/>
      <c r="M180" s="63"/>
      <c r="N180" s="70"/>
      <c r="O180" s="54"/>
      <c r="P180" s="54"/>
      <c r="Q180" s="71"/>
      <c r="R180" s="18"/>
      <c r="S180" s="10"/>
      <c r="T180" s="10"/>
      <c r="U180" s="10"/>
      <c r="V180" s="10"/>
      <c r="W180" s="10"/>
      <c r="X180" s="10"/>
      <c r="Y180" s="10"/>
      <c r="Z180" s="54"/>
      <c r="AA180" s="54"/>
      <c r="AB180" s="54"/>
      <c r="AC180" s="69"/>
      <c r="AD180" s="63"/>
      <c r="AE180" s="70"/>
      <c r="AF180" s="107"/>
    </row>
    <row r="181" spans="1:32" s="35" customFormat="1" ht="11.25">
      <c r="A181" s="30"/>
      <c r="B181" s="18" t="s">
        <v>227</v>
      </c>
      <c r="C181" s="10"/>
      <c r="D181" s="10"/>
      <c r="E181" s="10"/>
      <c r="F181" s="10"/>
      <c r="G181" s="10"/>
      <c r="H181" s="10"/>
      <c r="I181" s="10" t="s">
        <v>12</v>
      </c>
      <c r="J181" s="10"/>
      <c r="K181" s="10" t="s">
        <v>13</v>
      </c>
      <c r="L181" s="10"/>
      <c r="M181" s="10"/>
      <c r="N181" s="14"/>
      <c r="O181" s="10"/>
      <c r="P181" s="10"/>
      <c r="Q181" s="188"/>
      <c r="R181" s="18" t="s">
        <v>237</v>
      </c>
      <c r="S181" s="10"/>
      <c r="T181" s="10"/>
      <c r="U181" s="10"/>
      <c r="V181" s="10"/>
      <c r="W181" s="10"/>
      <c r="X181" s="10"/>
      <c r="Y181" s="10"/>
      <c r="Z181" s="10" t="s">
        <v>12</v>
      </c>
      <c r="AA181" s="10"/>
      <c r="AB181" s="10" t="s">
        <v>13</v>
      </c>
      <c r="AC181" s="10"/>
      <c r="AD181" s="183"/>
      <c r="AE181" s="14"/>
      <c r="AF181" s="212"/>
    </row>
    <row r="182" spans="1:32" s="47" customFormat="1" ht="9">
      <c r="A182" s="15"/>
      <c r="B182" s="18" t="s">
        <v>228</v>
      </c>
      <c r="C182" s="10"/>
      <c r="D182" s="10"/>
      <c r="E182" s="10"/>
      <c r="F182" s="10"/>
      <c r="G182" s="10"/>
      <c r="H182" s="10"/>
      <c r="I182" s="69"/>
      <c r="J182" s="54"/>
      <c r="K182" s="69"/>
      <c r="L182" s="54"/>
      <c r="M182" s="63"/>
      <c r="N182" s="73"/>
      <c r="O182" s="54"/>
      <c r="P182" s="54"/>
      <c r="Q182" s="71"/>
      <c r="R182" s="18" t="s">
        <v>238</v>
      </c>
      <c r="S182" s="10"/>
      <c r="T182" s="10"/>
      <c r="U182" s="10"/>
      <c r="V182" s="10"/>
      <c r="W182" s="10"/>
      <c r="X182" s="10"/>
      <c r="Y182" s="10"/>
      <c r="Z182" s="69"/>
      <c r="AA182" s="54"/>
      <c r="AB182" s="69"/>
      <c r="AC182" s="54"/>
      <c r="AD182" s="63"/>
      <c r="AE182" s="73"/>
      <c r="AF182" s="107"/>
    </row>
    <row r="183" spans="1:32" s="47" customFormat="1" ht="9">
      <c r="A183" s="15"/>
      <c r="B183" s="18" t="s">
        <v>229</v>
      </c>
      <c r="C183" s="10"/>
      <c r="D183" s="10"/>
      <c r="E183" s="10"/>
      <c r="F183" s="10"/>
      <c r="G183" s="10"/>
      <c r="H183" s="10"/>
      <c r="I183" s="69"/>
      <c r="J183" s="54"/>
      <c r="K183" s="69"/>
      <c r="L183" s="54"/>
      <c r="M183" s="63"/>
      <c r="N183" s="73"/>
      <c r="O183" s="54"/>
      <c r="P183" s="54"/>
      <c r="Q183" s="71"/>
      <c r="R183" s="18" t="s">
        <v>239</v>
      </c>
      <c r="S183" s="10"/>
      <c r="T183" s="10"/>
      <c r="U183" s="10"/>
      <c r="V183" s="10"/>
      <c r="W183" s="10"/>
      <c r="X183" s="10"/>
      <c r="Y183" s="10"/>
      <c r="Z183" s="69"/>
      <c r="AA183" s="54"/>
      <c r="AB183" s="69"/>
      <c r="AC183" s="54"/>
      <c r="AD183" s="63"/>
      <c r="AE183" s="73"/>
      <c r="AF183" s="107"/>
    </row>
    <row r="184" spans="1:32" s="47" customFormat="1" ht="9">
      <c r="A184" s="15"/>
      <c r="B184" s="18" t="s">
        <v>230</v>
      </c>
      <c r="C184" s="10"/>
      <c r="D184" s="10"/>
      <c r="E184" s="10"/>
      <c r="F184" s="10"/>
      <c r="G184" s="10"/>
      <c r="H184" s="10"/>
      <c r="I184" s="69"/>
      <c r="J184" s="54"/>
      <c r="K184" s="69"/>
      <c r="L184" s="54"/>
      <c r="M184" s="63"/>
      <c r="N184" s="73"/>
      <c r="O184" s="54"/>
      <c r="P184" s="54"/>
      <c r="Q184" s="71"/>
      <c r="R184" s="18" t="s">
        <v>240</v>
      </c>
      <c r="S184" s="10"/>
      <c r="T184" s="10"/>
      <c r="U184" s="10"/>
      <c r="V184" s="10"/>
      <c r="W184" s="10"/>
      <c r="X184" s="10"/>
      <c r="Y184" s="10"/>
      <c r="Z184" s="10" t="s">
        <v>12</v>
      </c>
      <c r="AA184" s="10"/>
      <c r="AB184" s="10" t="s">
        <v>13</v>
      </c>
      <c r="AC184" s="54"/>
      <c r="AD184" s="63"/>
      <c r="AE184" s="73"/>
      <c r="AF184" s="107"/>
    </row>
    <row r="185" spans="1:32" s="47" customFormat="1" ht="9">
      <c r="A185" s="15"/>
      <c r="B185" s="18" t="s">
        <v>231</v>
      </c>
      <c r="C185" s="10"/>
      <c r="D185" s="10"/>
      <c r="E185" s="10"/>
      <c r="F185" s="10"/>
      <c r="G185" s="10"/>
      <c r="H185" s="10"/>
      <c r="I185" s="54"/>
      <c r="J185" s="54"/>
      <c r="K185" s="54"/>
      <c r="L185" s="54"/>
      <c r="M185" s="63"/>
      <c r="N185" s="73"/>
      <c r="O185" s="54"/>
      <c r="P185" s="54"/>
      <c r="Q185" s="71"/>
      <c r="R185" s="18" t="s">
        <v>241</v>
      </c>
      <c r="S185" s="10"/>
      <c r="T185" s="10"/>
      <c r="U185" s="10"/>
      <c r="V185" s="10"/>
      <c r="W185" s="10"/>
      <c r="X185" s="10"/>
      <c r="Y185" s="10"/>
      <c r="Z185" s="69"/>
      <c r="AA185" s="54"/>
      <c r="AB185" s="69"/>
      <c r="AC185" s="54"/>
      <c r="AD185" s="63"/>
      <c r="AE185" s="73"/>
      <c r="AF185" s="107"/>
    </row>
    <row r="186" spans="1:32" s="47" customFormat="1" ht="9">
      <c r="A186" s="83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63"/>
      <c r="N186" s="73"/>
      <c r="O186" s="54"/>
      <c r="P186" s="54"/>
      <c r="Q186" s="71"/>
      <c r="R186" s="18" t="s">
        <v>242</v>
      </c>
      <c r="S186" s="10"/>
      <c r="T186" s="10"/>
      <c r="U186" s="10"/>
      <c r="V186" s="10"/>
      <c r="W186" s="10"/>
      <c r="X186" s="10"/>
      <c r="Y186" s="10"/>
      <c r="Z186" s="54"/>
      <c r="AA186" s="54"/>
      <c r="AB186" s="54"/>
      <c r="AC186" s="54"/>
      <c r="AD186" s="63"/>
      <c r="AE186" s="73"/>
      <c r="AF186" s="107"/>
    </row>
    <row r="187" spans="1:32" s="47" customFormat="1" ht="12.75">
      <c r="A187" s="72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63"/>
      <c r="N187" s="73"/>
      <c r="O187" s="54"/>
      <c r="P187" s="54"/>
      <c r="Q187" s="71"/>
      <c r="R187" s="18" t="s">
        <v>243</v>
      </c>
      <c r="S187" s="10"/>
      <c r="T187" s="10"/>
      <c r="U187" s="10"/>
      <c r="V187" s="10"/>
      <c r="W187" s="10"/>
      <c r="X187" s="10"/>
      <c r="Y187" s="10"/>
      <c r="Z187" s="10"/>
      <c r="AA187" s="10"/>
      <c r="AB187" s="340"/>
      <c r="AC187" s="370"/>
      <c r="AD187" s="370"/>
      <c r="AE187" s="370"/>
      <c r="AF187" s="107"/>
    </row>
    <row r="188" spans="1:32" s="131" customFormat="1" ht="9.75" thickBot="1">
      <c r="A188" s="126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8"/>
      <c r="O188" s="127"/>
      <c r="P188" s="127"/>
      <c r="Q188" s="129"/>
      <c r="R188" s="54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8"/>
      <c r="AF188" s="130"/>
    </row>
    <row r="189" spans="1:32" s="131" customFormat="1" ht="9.75" thickBot="1">
      <c r="A189" s="132"/>
      <c r="B189" s="133"/>
      <c r="C189" s="133"/>
      <c r="D189" s="133"/>
      <c r="E189" s="133"/>
      <c r="F189" s="133"/>
      <c r="G189" s="133"/>
      <c r="H189" s="133"/>
      <c r="I189" s="133"/>
      <c r="J189" s="134"/>
      <c r="K189" s="133"/>
      <c r="L189" s="133"/>
      <c r="M189" s="133"/>
      <c r="N189" s="135"/>
      <c r="O189" s="133"/>
      <c r="P189" s="133"/>
      <c r="Q189" s="133"/>
      <c r="R189" s="62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5"/>
      <c r="AF189" s="136"/>
    </row>
    <row r="190" spans="1:32" s="42" customFormat="1" ht="12.75">
      <c r="A190" s="137"/>
      <c r="B190" s="224" t="s">
        <v>16</v>
      </c>
      <c r="C190" s="272"/>
      <c r="D190" s="272"/>
      <c r="E190" s="272"/>
      <c r="F190" s="272"/>
      <c r="G190" s="272"/>
      <c r="H190" s="272"/>
      <c r="I190" s="272"/>
      <c r="J190" s="54"/>
      <c r="K190" s="139"/>
      <c r="L190" s="62"/>
      <c r="M190" s="226" t="s">
        <v>12</v>
      </c>
      <c r="N190" s="140"/>
      <c r="O190" s="138"/>
      <c r="P190" s="138"/>
      <c r="Q190" s="139"/>
      <c r="R190" s="62"/>
      <c r="S190" s="226" t="s">
        <v>13</v>
      </c>
      <c r="T190" s="141"/>
      <c r="U190" s="141"/>
      <c r="V190" s="139"/>
      <c r="W190" s="138"/>
      <c r="X190" s="138"/>
      <c r="Y190" s="138"/>
      <c r="Z190" s="226" t="s">
        <v>15</v>
      </c>
      <c r="AA190" s="141"/>
      <c r="AB190" s="141"/>
      <c r="AC190" s="142"/>
      <c r="AD190" s="143"/>
      <c r="AE190" s="73"/>
      <c r="AF190" s="124"/>
    </row>
    <row r="191" spans="1:32" s="42" customFormat="1" ht="12.75">
      <c r="A191" s="137"/>
      <c r="B191" s="144"/>
      <c r="C191" s="145"/>
      <c r="D191" s="145"/>
      <c r="E191" s="145"/>
      <c r="F191" s="145"/>
      <c r="G191" s="145"/>
      <c r="H191" s="145"/>
      <c r="I191" s="145"/>
      <c r="J191" s="41"/>
      <c r="K191" s="146"/>
      <c r="L191" s="109"/>
      <c r="M191" s="41"/>
      <c r="N191" s="110"/>
      <c r="O191" s="145"/>
      <c r="P191" s="145"/>
      <c r="Q191" s="146"/>
      <c r="R191" s="147"/>
      <c r="S191" s="3"/>
      <c r="T191" s="145"/>
      <c r="U191" s="82"/>
      <c r="V191" s="146"/>
      <c r="W191" s="145"/>
      <c r="X191" s="145"/>
      <c r="Y191" s="145"/>
      <c r="Z191" s="3"/>
      <c r="AA191" s="145"/>
      <c r="AB191" s="145"/>
      <c r="AC191" s="109"/>
      <c r="AD191" s="148"/>
      <c r="AE191" s="73"/>
      <c r="AF191" s="124"/>
    </row>
    <row r="192" spans="1:32" s="47" customFormat="1" ht="12.75">
      <c r="A192" s="137"/>
      <c r="B192" s="225" t="s">
        <v>17</v>
      </c>
      <c r="C192" s="192"/>
      <c r="D192" s="192"/>
      <c r="E192" s="192"/>
      <c r="F192" s="192"/>
      <c r="G192" s="192"/>
      <c r="H192" s="192"/>
      <c r="I192" s="82"/>
      <c r="J192" s="54"/>
      <c r="K192" s="149"/>
      <c r="L192" s="54"/>
      <c r="M192" s="9" t="s">
        <v>12</v>
      </c>
      <c r="N192" s="150"/>
      <c r="O192" s="82"/>
      <c r="P192" s="82"/>
      <c r="Q192" s="149"/>
      <c r="R192" s="54"/>
      <c r="S192" s="9" t="s">
        <v>13</v>
      </c>
      <c r="T192" s="151"/>
      <c r="U192" s="151"/>
      <c r="V192" s="149"/>
      <c r="W192" s="82"/>
      <c r="X192" s="82"/>
      <c r="Y192" s="82"/>
      <c r="Z192" s="9" t="s">
        <v>15</v>
      </c>
      <c r="AA192" s="151"/>
      <c r="AB192" s="151"/>
      <c r="AC192" s="59"/>
      <c r="AD192" s="152"/>
      <c r="AE192" s="73"/>
      <c r="AF192" s="124"/>
    </row>
    <row r="193" spans="1:32" s="47" customFormat="1" ht="13.5" thickBot="1">
      <c r="A193" s="137"/>
      <c r="B193" s="153"/>
      <c r="C193" s="154"/>
      <c r="D193" s="154"/>
      <c r="E193" s="154"/>
      <c r="F193" s="154"/>
      <c r="G193" s="154"/>
      <c r="H193" s="154"/>
      <c r="I193" s="154"/>
      <c r="J193" s="93"/>
      <c r="K193" s="155"/>
      <c r="L193" s="93"/>
      <c r="M193" s="113"/>
      <c r="N193" s="94"/>
      <c r="O193" s="154"/>
      <c r="P193" s="154"/>
      <c r="Q193" s="155"/>
      <c r="R193" s="93"/>
      <c r="S193" s="154"/>
      <c r="T193" s="154"/>
      <c r="U193" s="154"/>
      <c r="V193" s="155"/>
      <c r="W193" s="154"/>
      <c r="X193" s="154"/>
      <c r="Y193" s="154"/>
      <c r="Z193" s="154"/>
      <c r="AA193" s="154"/>
      <c r="AB193" s="154"/>
      <c r="AC193" s="93"/>
      <c r="AD193" s="156"/>
      <c r="AE193" s="73"/>
      <c r="AF193" s="124"/>
    </row>
    <row r="194" spans="1:32" s="131" customFormat="1" ht="9">
      <c r="A194" s="157"/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9"/>
      <c r="O194" s="158"/>
      <c r="P194" s="158"/>
      <c r="Q194" s="158"/>
      <c r="R194" s="54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9"/>
      <c r="AF194" s="160"/>
    </row>
    <row r="195" spans="1:32" s="35" customFormat="1" ht="12.75">
      <c r="A195" s="393" t="s">
        <v>41</v>
      </c>
      <c r="B195" s="394"/>
      <c r="C195" s="394"/>
      <c r="D195" s="394"/>
      <c r="E195" s="394"/>
      <c r="F195" s="394"/>
      <c r="G195" s="273"/>
      <c r="H195" s="273"/>
      <c r="I195" s="273"/>
      <c r="J195" s="273"/>
      <c r="K195" s="273"/>
      <c r="L195" s="273"/>
      <c r="M195" s="105"/>
      <c r="N195" s="73"/>
      <c r="O195" s="274"/>
      <c r="P195" s="274"/>
      <c r="Q195" s="54"/>
      <c r="R195" s="274"/>
      <c r="S195" s="274"/>
      <c r="T195" s="391" t="s">
        <v>56</v>
      </c>
      <c r="U195" s="392"/>
      <c r="V195" s="392"/>
      <c r="W195" s="392"/>
      <c r="X195" s="392"/>
      <c r="Y195" s="392"/>
      <c r="Z195" s="392"/>
      <c r="AA195" s="392"/>
      <c r="AB195" s="392"/>
      <c r="AC195" s="274"/>
      <c r="AD195" s="275"/>
      <c r="AE195" s="73"/>
      <c r="AF195" s="276"/>
    </row>
    <row r="196" spans="1:32" s="45" customFormat="1" ht="9">
      <c r="A196" s="161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54"/>
      <c r="M196" s="63"/>
      <c r="N196" s="73"/>
      <c r="O196" s="63"/>
      <c r="P196" s="63"/>
      <c r="Q196" s="63"/>
      <c r="R196" s="54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54"/>
      <c r="AD196" s="63"/>
      <c r="AE196" s="73"/>
      <c r="AF196" s="152"/>
    </row>
    <row r="197" spans="1:32" s="47" customFormat="1" ht="9">
      <c r="A197" s="162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73"/>
      <c r="O197" s="54"/>
      <c r="P197" s="54"/>
      <c r="Q197" s="109"/>
      <c r="R197" s="109"/>
      <c r="S197" s="109"/>
      <c r="T197" s="109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73"/>
      <c r="AF197" s="107"/>
    </row>
    <row r="198" spans="1:32" s="227" customFormat="1" ht="12.75">
      <c r="A198" s="396" t="s">
        <v>18</v>
      </c>
      <c r="B198" s="398"/>
      <c r="C198" s="398"/>
      <c r="D198" s="398"/>
      <c r="E198" s="275"/>
      <c r="F198" s="275" t="s">
        <v>19</v>
      </c>
      <c r="G198" s="275"/>
      <c r="H198" s="275"/>
      <c r="I198" s="275"/>
      <c r="J198" s="275"/>
      <c r="K198" s="275"/>
      <c r="L198" s="274"/>
      <c r="M198" s="275"/>
      <c r="N198" s="73"/>
      <c r="O198" s="275"/>
      <c r="P198" s="275"/>
      <c r="Q198" s="275" t="s">
        <v>20</v>
      </c>
      <c r="R198" s="274"/>
      <c r="S198" s="275"/>
      <c r="T198" s="275"/>
      <c r="U198" s="277"/>
      <c r="V198" s="277"/>
      <c r="W198" s="277"/>
      <c r="X198" s="277"/>
      <c r="Y198" s="277"/>
      <c r="Z198" s="277"/>
      <c r="AA198" s="277" t="s">
        <v>19</v>
      </c>
      <c r="AB198" s="277"/>
      <c r="AC198" s="278"/>
      <c r="AD198" s="277"/>
      <c r="AE198" s="279"/>
      <c r="AF198" s="280"/>
    </row>
    <row r="199" spans="1:32" s="45" customFormat="1" ht="9">
      <c r="A199" s="163"/>
      <c r="B199" s="105"/>
      <c r="C199" s="105"/>
      <c r="D199" s="105"/>
      <c r="E199" s="63"/>
      <c r="F199" s="63"/>
      <c r="G199" s="63"/>
      <c r="H199" s="63"/>
      <c r="I199" s="63"/>
      <c r="J199" s="63"/>
      <c r="K199" s="63"/>
      <c r="L199" s="54"/>
      <c r="M199" s="63"/>
      <c r="N199" s="73"/>
      <c r="O199" s="63"/>
      <c r="P199" s="63"/>
      <c r="Q199" s="63"/>
      <c r="R199" s="54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54"/>
      <c r="AD199" s="63"/>
      <c r="AE199" s="73"/>
      <c r="AF199" s="152"/>
    </row>
    <row r="200" spans="1:32" s="42" customFormat="1" ht="7.5" customHeight="1">
      <c r="A200" s="164"/>
      <c r="B200" s="165"/>
      <c r="C200" s="165"/>
      <c r="D200" s="165"/>
      <c r="E200" s="41"/>
      <c r="F200" s="41"/>
      <c r="G200" s="41"/>
      <c r="H200" s="41"/>
      <c r="I200" s="41"/>
      <c r="J200" s="41"/>
      <c r="K200" s="41"/>
      <c r="L200" s="109"/>
      <c r="M200" s="41"/>
      <c r="N200" s="73"/>
      <c r="O200" s="49"/>
      <c r="P200" s="49"/>
      <c r="Q200" s="41"/>
      <c r="R200" s="109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109"/>
      <c r="AD200" s="41"/>
      <c r="AE200" s="110"/>
      <c r="AF200" s="166"/>
    </row>
    <row r="201" spans="1:32" s="227" customFormat="1" ht="12.75">
      <c r="A201" s="396" t="s">
        <v>21</v>
      </c>
      <c r="B201" s="398"/>
      <c r="C201" s="398"/>
      <c r="D201" s="398"/>
      <c r="E201" s="275"/>
      <c r="F201" s="275" t="s">
        <v>19</v>
      </c>
      <c r="G201" s="275"/>
      <c r="H201" s="275"/>
      <c r="I201" s="275"/>
      <c r="J201" s="275"/>
      <c r="K201" s="275"/>
      <c r="L201" s="274"/>
      <c r="M201" s="275"/>
      <c r="N201" s="73"/>
      <c r="O201" s="275"/>
      <c r="P201" s="275"/>
      <c r="Q201" s="275" t="s">
        <v>22</v>
      </c>
      <c r="R201" s="274"/>
      <c r="S201" s="275"/>
      <c r="T201" s="275"/>
      <c r="U201" s="277"/>
      <c r="V201" s="277"/>
      <c r="W201" s="277"/>
      <c r="X201" s="277"/>
      <c r="Y201" s="277"/>
      <c r="Z201" s="277"/>
      <c r="AA201" s="277" t="s">
        <v>19</v>
      </c>
      <c r="AB201" s="277"/>
      <c r="AC201" s="278"/>
      <c r="AD201" s="277"/>
      <c r="AE201" s="279"/>
      <c r="AF201" s="280"/>
    </row>
    <row r="202" spans="1:32" s="45" customFormat="1" ht="9">
      <c r="A202" s="161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54"/>
      <c r="M202" s="63"/>
      <c r="N202" s="73"/>
      <c r="O202" s="63"/>
      <c r="P202" s="63"/>
      <c r="Q202" s="63"/>
      <c r="R202" s="54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54"/>
      <c r="AD202" s="63"/>
      <c r="AE202" s="73"/>
      <c r="AF202" s="152"/>
    </row>
    <row r="203" spans="1:32" s="45" customFormat="1" ht="9">
      <c r="A203" s="167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09"/>
      <c r="M203" s="125"/>
      <c r="N203" s="73"/>
      <c r="O203" s="63"/>
      <c r="P203" s="63"/>
      <c r="Q203" s="125"/>
      <c r="R203" s="109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09"/>
      <c r="AD203" s="125"/>
      <c r="AE203" s="110"/>
      <c r="AF203" s="148"/>
    </row>
    <row r="204" spans="1:32" s="227" customFormat="1" ht="9">
      <c r="A204" s="161"/>
      <c r="B204" s="275"/>
      <c r="C204" s="275"/>
      <c r="D204" s="275"/>
      <c r="E204" s="275"/>
      <c r="F204" s="275" t="s">
        <v>19</v>
      </c>
      <c r="G204" s="275"/>
      <c r="H204" s="275"/>
      <c r="I204" s="275"/>
      <c r="J204" s="275"/>
      <c r="K204" s="275"/>
      <c r="L204" s="274"/>
      <c r="M204" s="275"/>
      <c r="N204" s="73"/>
      <c r="O204" s="275"/>
      <c r="P204" s="275"/>
      <c r="Q204" s="275" t="s">
        <v>23</v>
      </c>
      <c r="R204" s="274"/>
      <c r="S204" s="275"/>
      <c r="T204" s="275"/>
      <c r="U204" s="277"/>
      <c r="V204" s="277"/>
      <c r="W204" s="277"/>
      <c r="X204" s="275"/>
      <c r="Y204" s="275"/>
      <c r="Z204" s="275"/>
      <c r="AA204" s="277" t="s">
        <v>19</v>
      </c>
      <c r="AB204" s="277"/>
      <c r="AC204" s="278"/>
      <c r="AD204" s="277"/>
      <c r="AE204" s="279"/>
      <c r="AF204" s="280"/>
    </row>
    <row r="205" spans="1:32" s="35" customFormat="1" ht="12.75">
      <c r="A205" s="393" t="s">
        <v>57</v>
      </c>
      <c r="B205" s="395"/>
      <c r="C205" s="395"/>
      <c r="D205" s="395"/>
      <c r="E205" s="395"/>
      <c r="F205" s="395"/>
      <c r="G205" s="395"/>
      <c r="H205" s="395"/>
      <c r="I205" s="395"/>
      <c r="J205" s="395"/>
      <c r="K205" s="395"/>
      <c r="L205" s="395"/>
      <c r="M205" s="281"/>
      <c r="N205" s="52"/>
      <c r="O205" s="282"/>
      <c r="P205" s="282"/>
      <c r="Q205" s="282"/>
      <c r="R205" s="273"/>
      <c r="S205" s="282"/>
      <c r="T205" s="82"/>
      <c r="U205" s="82"/>
      <c r="V205" s="82"/>
      <c r="W205" s="82"/>
      <c r="X205" s="82"/>
      <c r="Y205" s="82"/>
      <c r="Z205" s="82"/>
      <c r="AA205" s="82"/>
      <c r="AB205" s="82"/>
      <c r="AC205" s="54"/>
      <c r="AD205" s="63"/>
      <c r="AE205" s="73"/>
      <c r="AF205" s="124"/>
    </row>
    <row r="206" spans="1:32" s="45" customFormat="1" ht="9">
      <c r="A206" s="161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54"/>
      <c r="M206" s="63"/>
      <c r="N206" s="73"/>
      <c r="O206" s="63"/>
      <c r="P206" s="63"/>
      <c r="Q206" s="63"/>
      <c r="R206" s="54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54"/>
      <c r="AD206" s="63"/>
      <c r="AE206" s="73"/>
      <c r="AF206" s="152"/>
    </row>
    <row r="207" spans="1:32" s="45" customFormat="1" ht="9">
      <c r="A207" s="167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09"/>
      <c r="M207" s="125"/>
      <c r="N207" s="73"/>
      <c r="O207" s="63"/>
      <c r="P207" s="63"/>
      <c r="Q207" s="125"/>
      <c r="R207" s="109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09"/>
      <c r="AD207" s="125"/>
      <c r="AE207" s="110"/>
      <c r="AF207" s="148"/>
    </row>
    <row r="208" spans="1:32" s="208" customFormat="1" ht="9">
      <c r="A208" s="396" t="s">
        <v>49</v>
      </c>
      <c r="B208" s="384"/>
      <c r="C208" s="384"/>
      <c r="D208" s="384"/>
      <c r="E208" s="384"/>
      <c r="F208" s="168"/>
      <c r="G208" s="168"/>
      <c r="H208" s="397" t="s">
        <v>19</v>
      </c>
      <c r="I208" s="397"/>
      <c r="J208" s="397"/>
      <c r="K208" s="397"/>
      <c r="L208" s="397"/>
      <c r="M208" s="397"/>
      <c r="N208" s="169"/>
      <c r="O208" s="170"/>
      <c r="P208" s="170"/>
      <c r="Q208" s="384" t="s">
        <v>50</v>
      </c>
      <c r="R208" s="384"/>
      <c r="S208" s="384"/>
      <c r="T208" s="384"/>
      <c r="U208" s="384"/>
      <c r="V208" s="384"/>
      <c r="W208" s="384"/>
      <c r="X208" s="384"/>
      <c r="Y208" s="283"/>
      <c r="Z208" s="283"/>
      <c r="AA208" s="384" t="s">
        <v>19</v>
      </c>
      <c r="AB208" s="384"/>
      <c r="AC208" s="384"/>
      <c r="AD208" s="384"/>
      <c r="AE208" s="384"/>
      <c r="AF208" s="385"/>
    </row>
    <row r="209" spans="1:32" s="45" customFormat="1" ht="9">
      <c r="A209" s="163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71"/>
      <c r="M209" s="168"/>
      <c r="N209" s="169"/>
      <c r="O209" s="170"/>
      <c r="P209" s="170"/>
      <c r="Q209" s="168"/>
      <c r="R209" s="171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71"/>
      <c r="AD209" s="168"/>
      <c r="AE209" s="169"/>
      <c r="AF209" s="172"/>
    </row>
    <row r="210" spans="1:32" s="45" customFormat="1" ht="9">
      <c r="A210" s="173"/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5"/>
      <c r="M210" s="174"/>
      <c r="N210" s="169"/>
      <c r="O210" s="170"/>
      <c r="P210" s="170"/>
      <c r="Q210" s="174"/>
      <c r="R210" s="175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5"/>
      <c r="AD210" s="174"/>
      <c r="AE210" s="176"/>
      <c r="AF210" s="177"/>
    </row>
    <row r="211" spans="1:32" s="208" customFormat="1" ht="9">
      <c r="A211" s="396" t="s">
        <v>51</v>
      </c>
      <c r="B211" s="384"/>
      <c r="C211" s="384"/>
      <c r="D211" s="384"/>
      <c r="E211" s="384"/>
      <c r="F211" s="384"/>
      <c r="G211" s="384"/>
      <c r="H211" s="384" t="s">
        <v>19</v>
      </c>
      <c r="I211" s="384"/>
      <c r="J211" s="384"/>
      <c r="K211" s="384"/>
      <c r="L211" s="384"/>
      <c r="M211" s="384"/>
      <c r="N211" s="169"/>
      <c r="O211" s="170"/>
      <c r="P211" s="170"/>
      <c r="Q211" s="397" t="s">
        <v>55</v>
      </c>
      <c r="R211" s="397"/>
      <c r="S211" s="397"/>
      <c r="T211" s="397"/>
      <c r="U211" s="397"/>
      <c r="V211" s="168"/>
      <c r="W211" s="168"/>
      <c r="X211" s="168"/>
      <c r="Y211" s="168"/>
      <c r="Z211" s="168"/>
      <c r="AA211" s="397" t="s">
        <v>19</v>
      </c>
      <c r="AB211" s="397"/>
      <c r="AC211" s="397"/>
      <c r="AD211" s="397"/>
      <c r="AE211" s="397"/>
      <c r="AF211" s="399"/>
    </row>
    <row r="212" spans="1:32" s="45" customFormat="1" ht="9">
      <c r="A212" s="163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71"/>
      <c r="M212" s="168"/>
      <c r="N212" s="169"/>
      <c r="O212" s="170"/>
      <c r="P212" s="170"/>
      <c r="Q212" s="168"/>
      <c r="R212" s="171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71"/>
      <c r="AD212" s="168"/>
      <c r="AE212" s="169"/>
      <c r="AF212" s="172"/>
    </row>
    <row r="213" spans="1:32" s="45" customFormat="1" ht="9">
      <c r="A213" s="173"/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5"/>
      <c r="M213" s="174"/>
      <c r="N213" s="169"/>
      <c r="O213" s="170"/>
      <c r="P213" s="170"/>
      <c r="Q213" s="168"/>
      <c r="R213" s="171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71"/>
      <c r="AD213" s="168"/>
      <c r="AE213" s="169"/>
      <c r="AF213" s="172"/>
    </row>
    <row r="214" spans="1:32" s="208" customFormat="1" ht="9">
      <c r="A214" s="396" t="s">
        <v>52</v>
      </c>
      <c r="B214" s="384"/>
      <c r="C214" s="384"/>
      <c r="D214" s="384"/>
      <c r="E214" s="384"/>
      <c r="F214" s="283"/>
      <c r="G214" s="283"/>
      <c r="H214" s="384" t="s">
        <v>19</v>
      </c>
      <c r="I214" s="384"/>
      <c r="J214" s="384"/>
      <c r="K214" s="384"/>
      <c r="L214" s="384"/>
      <c r="M214" s="384"/>
      <c r="N214" s="169"/>
      <c r="O214" s="170"/>
      <c r="P214" s="170"/>
      <c r="Q214" s="397"/>
      <c r="R214" s="397"/>
      <c r="S214" s="397"/>
      <c r="T214" s="397"/>
      <c r="U214" s="397"/>
      <c r="V214" s="397"/>
      <c r="W214" s="168"/>
      <c r="X214" s="168"/>
      <c r="Y214" s="168"/>
      <c r="Z214" s="168"/>
      <c r="AA214" s="397"/>
      <c r="AB214" s="397"/>
      <c r="AC214" s="397"/>
      <c r="AD214" s="397"/>
      <c r="AE214" s="397"/>
      <c r="AF214" s="399"/>
    </row>
    <row r="215" spans="1:32" s="45" customFormat="1" ht="9">
      <c r="A215" s="163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71"/>
      <c r="M215" s="168"/>
      <c r="N215" s="169"/>
      <c r="O215" s="170"/>
      <c r="P215" s="170"/>
      <c r="Q215" s="168"/>
      <c r="R215" s="171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71"/>
      <c r="AD215" s="168"/>
      <c r="AE215" s="169"/>
      <c r="AF215" s="172"/>
    </row>
    <row r="216" spans="1:32" s="45" customFormat="1" ht="9">
      <c r="A216" s="173"/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5"/>
      <c r="M216" s="174"/>
      <c r="N216" s="169"/>
      <c r="O216" s="170"/>
      <c r="P216" s="170"/>
      <c r="Q216" s="168"/>
      <c r="R216" s="171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71"/>
      <c r="AD216" s="168"/>
      <c r="AE216" s="169"/>
      <c r="AF216" s="172"/>
    </row>
    <row r="217" spans="1:32" s="208" customFormat="1" ht="9">
      <c r="A217" s="396" t="s">
        <v>53</v>
      </c>
      <c r="B217" s="384"/>
      <c r="C217" s="384"/>
      <c r="D217" s="384"/>
      <c r="E217" s="384"/>
      <c r="F217" s="168"/>
      <c r="G217" s="168"/>
      <c r="H217" s="384" t="s">
        <v>19</v>
      </c>
      <c r="I217" s="384"/>
      <c r="J217" s="384"/>
      <c r="K217" s="384"/>
      <c r="L217" s="384"/>
      <c r="M217" s="384"/>
      <c r="N217" s="169"/>
      <c r="O217" s="170"/>
      <c r="P217" s="170"/>
      <c r="Q217" s="397"/>
      <c r="R217" s="397"/>
      <c r="S217" s="397"/>
      <c r="T217" s="397"/>
      <c r="U217" s="168"/>
      <c r="V217" s="168"/>
      <c r="W217" s="168"/>
      <c r="X217" s="168"/>
      <c r="Y217" s="168"/>
      <c r="Z217" s="168"/>
      <c r="AA217" s="397"/>
      <c r="AB217" s="397"/>
      <c r="AC217" s="397"/>
      <c r="AD217" s="397"/>
      <c r="AE217" s="397"/>
      <c r="AF217" s="399"/>
    </row>
    <row r="218" spans="1:32" s="45" customFormat="1" ht="9">
      <c r="A218" s="163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71"/>
      <c r="M218" s="168"/>
      <c r="N218" s="169"/>
      <c r="O218" s="170"/>
      <c r="P218" s="170"/>
      <c r="Q218" s="168"/>
      <c r="R218" s="171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71"/>
      <c r="AD218" s="168"/>
      <c r="AE218" s="169"/>
      <c r="AF218" s="172"/>
    </row>
    <row r="219" spans="1:32" s="45" customFormat="1" ht="9">
      <c r="A219" s="173"/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5"/>
      <c r="M219" s="174"/>
      <c r="N219" s="169"/>
      <c r="O219" s="170"/>
      <c r="P219" s="170"/>
      <c r="Q219" s="168"/>
      <c r="R219" s="171"/>
      <c r="S219" s="168"/>
      <c r="T219" s="168"/>
      <c r="U219" s="168"/>
      <c r="V219" s="168"/>
      <c r="W219" s="168"/>
      <c r="X219" s="168"/>
      <c r="Y219" s="168"/>
      <c r="Z219" s="168"/>
      <c r="AA219" s="168"/>
      <c r="AB219" s="168"/>
      <c r="AC219" s="171"/>
      <c r="AD219" s="168"/>
      <c r="AE219" s="169"/>
      <c r="AF219" s="172"/>
    </row>
    <row r="220" spans="1:32" s="208" customFormat="1" ht="9.75" thickBot="1">
      <c r="A220" s="400" t="s">
        <v>54</v>
      </c>
      <c r="B220" s="401"/>
      <c r="C220" s="401"/>
      <c r="D220" s="401"/>
      <c r="E220" s="401"/>
      <c r="F220" s="284"/>
      <c r="G220" s="284"/>
      <c r="H220" s="401" t="s">
        <v>19</v>
      </c>
      <c r="I220" s="401"/>
      <c r="J220" s="401"/>
      <c r="K220" s="401"/>
      <c r="L220" s="401"/>
      <c r="M220" s="401"/>
      <c r="N220" s="285"/>
      <c r="O220" s="286"/>
      <c r="P220" s="286"/>
      <c r="Q220" s="113"/>
      <c r="R220" s="9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93"/>
      <c r="AD220" s="113"/>
      <c r="AE220" s="94"/>
      <c r="AF220" s="156"/>
    </row>
  </sheetData>
  <sheetProtection formatCells="0" formatColumns="0" formatRows="0" insertColumns="0" insertRows="0" selectLockedCells="1"/>
  <mergeCells count="70">
    <mergeCell ref="E165:H165"/>
    <mergeCell ref="AB187:AE187"/>
    <mergeCell ref="U5:Z5"/>
    <mergeCell ref="P8:Y8"/>
    <mergeCell ref="Z8:AF8"/>
    <mergeCell ref="W7:AD7"/>
    <mergeCell ref="U6:AC6"/>
    <mergeCell ref="A7:E7"/>
    <mergeCell ref="P7:V7"/>
    <mergeCell ref="A10:AF10"/>
    <mergeCell ref="A201:D201"/>
    <mergeCell ref="A220:E220"/>
    <mergeCell ref="H220:M220"/>
    <mergeCell ref="Q211:U211"/>
    <mergeCell ref="H211:M211"/>
    <mergeCell ref="AA211:AF211"/>
    <mergeCell ref="A217:E217"/>
    <mergeCell ref="H217:M217"/>
    <mergeCell ref="Q217:T217"/>
    <mergeCell ref="AA217:AF217"/>
    <mergeCell ref="A214:E214"/>
    <mergeCell ref="H214:M214"/>
    <mergeCell ref="Q214:V214"/>
    <mergeCell ref="AA214:AF214"/>
    <mergeCell ref="A211:G211"/>
    <mergeCell ref="AA208:AF208"/>
    <mergeCell ref="B165:D165"/>
    <mergeCell ref="A167:AF167"/>
    <mergeCell ref="T195:AB195"/>
    <mergeCell ref="A195:F195"/>
    <mergeCell ref="A205:L205"/>
    <mergeCell ref="A208:E208"/>
    <mergeCell ref="H208:M208"/>
    <mergeCell ref="Q208:X208"/>
    <mergeCell ref="A198:D198"/>
    <mergeCell ref="A9:AF9"/>
    <mergeCell ref="A8:C8"/>
    <mergeCell ref="D8:J8"/>
    <mergeCell ref="F7:J7"/>
    <mergeCell ref="A74:E74"/>
    <mergeCell ref="A151:E151"/>
    <mergeCell ref="A152:E152"/>
    <mergeCell ref="A73:AF73"/>
    <mergeCell ref="A75:E75"/>
    <mergeCell ref="A150:AF150"/>
    <mergeCell ref="AD123:AE123"/>
    <mergeCell ref="W123:AA123"/>
    <mergeCell ref="F151:J151"/>
    <mergeCell ref="F152:J152"/>
    <mergeCell ref="A1:AF1"/>
    <mergeCell ref="A3:K3"/>
    <mergeCell ref="A4:C4"/>
    <mergeCell ref="P3:U3"/>
    <mergeCell ref="X4:Y4"/>
    <mergeCell ref="D4:J4"/>
    <mergeCell ref="A6:D6"/>
    <mergeCell ref="A5:D5"/>
    <mergeCell ref="P5:T5"/>
    <mergeCell ref="P6:T6"/>
    <mergeCell ref="E5:J5"/>
    <mergeCell ref="E6:J6"/>
    <mergeCell ref="K11:P11"/>
    <mergeCell ref="K75:P75"/>
    <mergeCell ref="AB11:AF11"/>
    <mergeCell ref="AB75:AF75"/>
    <mergeCell ref="K153:P153"/>
    <mergeCell ref="K168:P168"/>
    <mergeCell ref="AB153:AF153"/>
    <mergeCell ref="AB168:AF168"/>
    <mergeCell ref="N165:O165"/>
  </mergeCells>
  <printOptions horizontalCentered="1" verticalCentered="1"/>
  <pageMargins left="0.25" right="0.2" top="0.16" bottom="0.16" header="0.18" footer="0.3"/>
  <pageSetup horizontalDpi="600" verticalDpi="600" orientation="portrait" r:id="rId1"/>
  <headerFooter alignWithMargins="0">
    <oddFooter>&amp;RPg &amp;P of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44"/>
  <sheetViews>
    <sheetView workbookViewId="0" topLeftCell="A1">
      <selection activeCell="F3" sqref="F3:L3"/>
    </sheetView>
  </sheetViews>
  <sheetFormatPr defaultColWidth="9.33203125" defaultRowHeight="12.75"/>
  <cols>
    <col min="1" max="7" width="4.16015625" style="43" customWidth="1"/>
    <col min="8" max="8" width="3.33203125" style="234" customWidth="1"/>
    <col min="9" max="14" width="3.33203125" style="43" customWidth="1"/>
    <col min="15" max="20" width="4.33203125" style="43" customWidth="1"/>
    <col min="21" max="24" width="3.16015625" style="43" customWidth="1"/>
    <col min="25" max="28" width="3.16015625" style="42" customWidth="1"/>
    <col min="29" max="30" width="3.83203125" style="42" customWidth="1"/>
    <col min="31" max="68" width="3.83203125" style="43" customWidth="1"/>
    <col min="69" max="16384" width="9.33203125" style="43" customWidth="1"/>
  </cols>
  <sheetData>
    <row r="1" spans="1:38" ht="12.75" customHeight="1">
      <c r="A1" s="232"/>
      <c r="B1" s="57"/>
      <c r="C1" s="57"/>
      <c r="D1" s="57"/>
      <c r="E1" s="57"/>
      <c r="F1" s="57"/>
      <c r="G1" s="57"/>
      <c r="H1" s="260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233"/>
      <c r="Z1" s="233"/>
      <c r="AA1" s="233"/>
      <c r="AB1" s="233"/>
      <c r="AC1" s="233"/>
      <c r="AD1" s="233"/>
      <c r="AE1" s="57"/>
      <c r="AF1" s="57"/>
      <c r="AG1" s="57"/>
      <c r="AH1" s="57"/>
      <c r="AI1" s="57"/>
      <c r="AJ1" s="57"/>
      <c r="AK1" s="57"/>
      <c r="AL1" s="57"/>
    </row>
    <row r="2" spans="1:35" ht="12.75" customHeight="1">
      <c r="A2" s="371" t="s">
        <v>1</v>
      </c>
      <c r="B2" s="372"/>
      <c r="C2" s="372"/>
      <c r="D2" s="372"/>
      <c r="E2" s="477" t="s">
        <v>326</v>
      </c>
      <c r="F2" s="478"/>
      <c r="G2" s="478"/>
      <c r="H2" s="478"/>
      <c r="I2" s="478"/>
      <c r="J2" s="478"/>
      <c r="K2" s="478"/>
      <c r="L2" s="478"/>
      <c r="M2" s="42"/>
      <c r="N2" s="42"/>
      <c r="O2" s="42"/>
      <c r="P2" s="42"/>
      <c r="Q2" s="42"/>
      <c r="R2" s="42"/>
      <c r="S2" s="406" t="s">
        <v>2</v>
      </c>
      <c r="T2" s="377"/>
      <c r="U2" s="377"/>
      <c r="V2" s="485" t="s">
        <v>25</v>
      </c>
      <c r="W2" s="478"/>
      <c r="X2" s="478"/>
      <c r="Y2" s="478"/>
      <c r="Z2" s="478"/>
      <c r="AA2" s="478"/>
      <c r="AB2" s="478"/>
      <c r="AC2" s="478"/>
      <c r="AD2" s="478"/>
      <c r="AE2" s="478"/>
      <c r="AF2" s="49"/>
      <c r="AG2" s="4"/>
      <c r="AH2" s="4"/>
      <c r="AI2" s="4"/>
    </row>
    <row r="3" spans="1:35" ht="12.75" customHeight="1">
      <c r="A3" s="371" t="s">
        <v>3</v>
      </c>
      <c r="B3" s="372"/>
      <c r="C3" s="372"/>
      <c r="D3" s="372"/>
      <c r="E3" s="372"/>
      <c r="F3" s="479" t="s">
        <v>328</v>
      </c>
      <c r="G3" s="480"/>
      <c r="H3" s="480"/>
      <c r="I3" s="480"/>
      <c r="J3" s="480"/>
      <c r="K3" s="480"/>
      <c r="L3" s="480"/>
      <c r="M3" s="42"/>
      <c r="N3" s="42"/>
      <c r="O3" s="42"/>
      <c r="P3" s="42"/>
      <c r="Q3" s="42"/>
      <c r="R3" s="42"/>
      <c r="S3" s="376" t="s">
        <v>4</v>
      </c>
      <c r="T3" s="377"/>
      <c r="U3" s="377"/>
      <c r="V3" s="377"/>
      <c r="W3" s="486"/>
      <c r="X3" s="486"/>
      <c r="Y3" s="486"/>
      <c r="Z3" s="486"/>
      <c r="AA3" s="486"/>
      <c r="AB3" s="486"/>
      <c r="AC3" s="480"/>
      <c r="AD3" s="480"/>
      <c r="AE3" s="480"/>
      <c r="AF3" s="49"/>
      <c r="AG3" s="4"/>
      <c r="AH3" s="4"/>
      <c r="AI3" s="4"/>
    </row>
    <row r="4" spans="1:35" ht="12.75" customHeight="1">
      <c r="A4" s="371" t="s">
        <v>5</v>
      </c>
      <c r="B4" s="372"/>
      <c r="C4" s="372"/>
      <c r="D4" s="372"/>
      <c r="E4" s="372"/>
      <c r="F4" s="479"/>
      <c r="G4" s="480"/>
      <c r="H4" s="480"/>
      <c r="I4" s="480"/>
      <c r="J4" s="480"/>
      <c r="K4" s="480"/>
      <c r="L4" s="480"/>
      <c r="M4" s="42"/>
      <c r="N4" s="42"/>
      <c r="O4" s="42"/>
      <c r="P4" s="42"/>
      <c r="Q4" s="42"/>
      <c r="R4" s="42"/>
      <c r="S4" s="376" t="s">
        <v>6</v>
      </c>
      <c r="T4" s="377"/>
      <c r="U4" s="377"/>
      <c r="V4" s="377"/>
      <c r="W4" s="483"/>
      <c r="X4" s="480"/>
      <c r="Y4" s="480"/>
      <c r="Z4" s="480"/>
      <c r="AA4" s="480"/>
      <c r="AB4" s="480"/>
      <c r="AC4" s="480"/>
      <c r="AD4" s="480"/>
      <c r="AE4" s="480"/>
      <c r="AF4" s="267"/>
      <c r="AG4" s="49"/>
      <c r="AH4" s="4"/>
      <c r="AI4" s="4"/>
    </row>
    <row r="5" spans="1:35" ht="12.75" customHeight="1">
      <c r="A5" s="22" t="s">
        <v>7</v>
      </c>
      <c r="B5" s="40"/>
      <c r="C5" s="40"/>
      <c r="D5" s="40"/>
      <c r="E5" s="481"/>
      <c r="F5" s="482"/>
      <c r="G5" s="482"/>
      <c r="H5" s="482"/>
      <c r="I5" s="482"/>
      <c r="J5" s="482"/>
      <c r="K5" s="482"/>
      <c r="L5" s="482"/>
      <c r="M5" s="42"/>
      <c r="N5" s="42"/>
      <c r="O5" s="42"/>
      <c r="P5" s="42"/>
      <c r="Q5" s="42"/>
      <c r="R5" s="42"/>
      <c r="S5" s="23" t="s">
        <v>8</v>
      </c>
      <c r="T5" s="269"/>
      <c r="U5" s="269"/>
      <c r="V5" s="269"/>
      <c r="W5" s="269"/>
      <c r="X5" s="269"/>
      <c r="Y5" s="486"/>
      <c r="Z5" s="480"/>
      <c r="AA5" s="480"/>
      <c r="AB5" s="480"/>
      <c r="AC5" s="480"/>
      <c r="AD5" s="480"/>
      <c r="AE5" s="480"/>
      <c r="AF5" s="82"/>
      <c r="AG5" s="82"/>
      <c r="AH5" s="82"/>
      <c r="AI5" s="82"/>
    </row>
    <row r="6" spans="1:35" ht="12.75" customHeight="1">
      <c r="A6" s="228"/>
      <c r="B6" s="42"/>
      <c r="C6" s="42"/>
      <c r="D6" s="42"/>
      <c r="E6" s="42"/>
      <c r="F6" s="42"/>
      <c r="G6" s="42"/>
      <c r="H6" s="261"/>
      <c r="I6" s="42"/>
      <c r="J6" s="42"/>
      <c r="K6" s="229"/>
      <c r="L6" s="5"/>
      <c r="M6" s="60"/>
      <c r="N6" s="60"/>
      <c r="O6" s="4"/>
      <c r="P6" s="4"/>
      <c r="Q6" s="42"/>
      <c r="R6" s="42"/>
      <c r="S6" s="24" t="s">
        <v>61</v>
      </c>
      <c r="T6" s="269"/>
      <c r="U6" s="269"/>
      <c r="V6" s="269"/>
      <c r="W6" s="269"/>
      <c r="X6" s="269"/>
      <c r="Y6" s="269"/>
      <c r="Z6" s="269"/>
      <c r="AA6" s="25"/>
      <c r="AB6" s="484" t="s">
        <v>25</v>
      </c>
      <c r="AC6" s="480"/>
      <c r="AD6" s="480"/>
      <c r="AE6" s="480"/>
      <c r="AF6" s="268"/>
      <c r="AG6" s="82"/>
      <c r="AH6" s="82"/>
      <c r="AI6" s="82"/>
    </row>
    <row r="7" spans="1:35" ht="12.75" customHeight="1">
      <c r="A7" s="178"/>
      <c r="AC7" s="49"/>
      <c r="AD7" s="49"/>
      <c r="AE7" s="82"/>
      <c r="AF7" s="82"/>
      <c r="AG7" s="82"/>
      <c r="AH7" s="82"/>
      <c r="AI7" s="82"/>
    </row>
    <row r="8" spans="1:39" ht="23.25">
      <c r="A8" s="416" t="s">
        <v>67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231"/>
    </row>
    <row r="9" spans="1:39" s="47" customFormat="1" ht="12.75" customHeight="1">
      <c r="A9" s="257"/>
      <c r="B9" s="35"/>
      <c r="C9" s="35"/>
      <c r="D9" s="35"/>
      <c r="E9" s="35"/>
      <c r="F9" s="35"/>
      <c r="G9" s="35"/>
      <c r="H9" s="262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s="103" customFormat="1" ht="12.75" customHeight="1">
      <c r="A10" s="418" t="s">
        <v>68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209"/>
      <c r="AL10" s="209"/>
      <c r="AM10" s="209"/>
    </row>
    <row r="11" spans="1:39" s="103" customFormat="1" ht="12.75" customHeight="1">
      <c r="A11" s="258" t="s">
        <v>69</v>
      </c>
      <c r="B11" s="415" t="s">
        <v>70</v>
      </c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209"/>
      <c r="AL11" s="209"/>
      <c r="AM11" s="209"/>
    </row>
    <row r="12" spans="1:39" s="103" customFormat="1" ht="12.75" customHeight="1">
      <c r="A12" s="230"/>
      <c r="B12" s="415" t="s">
        <v>71</v>
      </c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</row>
    <row r="13" spans="1:39" s="103" customFormat="1" ht="12.75" customHeight="1">
      <c r="A13" s="258" t="s">
        <v>69</v>
      </c>
      <c r="B13" s="415" t="s">
        <v>72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365"/>
      <c r="W13" s="365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</row>
    <row r="14" spans="1:39" s="103" customFormat="1" ht="12.75" customHeight="1">
      <c r="A14" s="258" t="s">
        <v>69</v>
      </c>
      <c r="B14" s="415" t="s">
        <v>73</v>
      </c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</row>
    <row r="15" spans="1:39" s="103" customFormat="1" ht="12.75" customHeight="1">
      <c r="A15" s="258" t="s">
        <v>69</v>
      </c>
      <c r="B15" s="415" t="s">
        <v>100</v>
      </c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209"/>
      <c r="AH15" s="209"/>
      <c r="AI15" s="209"/>
      <c r="AJ15" s="209"/>
      <c r="AK15" s="209"/>
      <c r="AL15" s="209"/>
      <c r="AM15" s="209"/>
    </row>
    <row r="16" spans="1:39" s="103" customFormat="1" ht="12.75" customHeight="1">
      <c r="A16" s="258" t="s">
        <v>69</v>
      </c>
      <c r="B16" s="415" t="s">
        <v>74</v>
      </c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J16" s="209"/>
      <c r="AK16" s="209"/>
      <c r="AL16" s="209"/>
      <c r="AM16" s="209"/>
    </row>
    <row r="17" spans="1:39" s="103" customFormat="1" ht="12.75" customHeight="1">
      <c r="A17" s="259" t="s">
        <v>69</v>
      </c>
      <c r="B17" s="415" t="s">
        <v>75</v>
      </c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190"/>
      <c r="AH17" s="190"/>
      <c r="AI17" s="190"/>
      <c r="AJ17" s="190"/>
      <c r="AK17" s="209"/>
      <c r="AL17" s="209"/>
      <c r="AM17" s="209"/>
    </row>
    <row r="18" spans="1:39" s="47" customFormat="1" ht="12.75" customHeight="1" thickBot="1">
      <c r="A18" s="257"/>
      <c r="B18" s="35"/>
      <c r="C18" s="35"/>
      <c r="D18" s="35"/>
      <c r="E18" s="35"/>
      <c r="F18" s="35"/>
      <c r="G18" s="35"/>
      <c r="H18" s="262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10"/>
      <c r="AH18" s="10"/>
      <c r="AI18" s="10"/>
      <c r="AJ18" s="10"/>
      <c r="AK18" s="10"/>
      <c r="AL18" s="35"/>
      <c r="AM18" s="35"/>
    </row>
    <row r="19" spans="1:39" ht="19.5" thickBot="1" thickTop="1">
      <c r="A19" s="473" t="s">
        <v>76</v>
      </c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2"/>
    </row>
    <row r="20" spans="1:39" s="47" customFormat="1" ht="12.75" customHeight="1" thickTop="1">
      <c r="A20" s="449" t="s">
        <v>77</v>
      </c>
      <c r="B20" s="420"/>
      <c r="C20" s="420"/>
      <c r="D20" s="420"/>
      <c r="E20" s="420"/>
      <c r="F20" s="420"/>
      <c r="G20" s="420"/>
      <c r="H20" s="419" t="s">
        <v>78</v>
      </c>
      <c r="I20" s="419"/>
      <c r="J20" s="420"/>
      <c r="K20" s="420"/>
      <c r="L20" s="420"/>
      <c r="M20" s="420"/>
      <c r="N20" s="420"/>
      <c r="O20" s="419" t="s">
        <v>79</v>
      </c>
      <c r="P20" s="419"/>
      <c r="Q20" s="420"/>
      <c r="R20" s="420"/>
      <c r="S20" s="420"/>
      <c r="T20" s="426"/>
      <c r="U20" s="451" t="s">
        <v>80</v>
      </c>
      <c r="V20" s="452"/>
      <c r="W20" s="452"/>
      <c r="X20" s="453"/>
      <c r="Y20" s="423" t="s">
        <v>81</v>
      </c>
      <c r="Z20" s="441"/>
      <c r="AA20" s="441"/>
      <c r="AB20" s="442"/>
      <c r="AC20" s="423" t="s">
        <v>82</v>
      </c>
      <c r="AD20" s="457"/>
      <c r="AE20" s="457"/>
      <c r="AF20" s="458"/>
      <c r="AG20" s="434" t="s">
        <v>96</v>
      </c>
      <c r="AH20" s="420"/>
      <c r="AI20" s="420"/>
      <c r="AJ20" s="419" t="s">
        <v>254</v>
      </c>
      <c r="AK20" s="420"/>
      <c r="AL20" s="420"/>
      <c r="AM20" s="475"/>
    </row>
    <row r="21" spans="1:39" s="47" customFormat="1" ht="12.75" customHeight="1">
      <c r="A21" s="450"/>
      <c r="B21" s="422"/>
      <c r="C21" s="422"/>
      <c r="D21" s="422"/>
      <c r="E21" s="422"/>
      <c r="F21" s="422"/>
      <c r="G21" s="422"/>
      <c r="H21" s="421"/>
      <c r="I21" s="421"/>
      <c r="J21" s="422"/>
      <c r="K21" s="422"/>
      <c r="L21" s="422"/>
      <c r="M21" s="422"/>
      <c r="N21" s="422"/>
      <c r="O21" s="421"/>
      <c r="P21" s="421"/>
      <c r="Q21" s="422"/>
      <c r="R21" s="422"/>
      <c r="S21" s="422"/>
      <c r="T21" s="433"/>
      <c r="U21" s="426"/>
      <c r="V21" s="427"/>
      <c r="W21" s="427"/>
      <c r="X21" s="428"/>
      <c r="Y21" s="443"/>
      <c r="Z21" s="444"/>
      <c r="AA21" s="444"/>
      <c r="AB21" s="434"/>
      <c r="AC21" s="459"/>
      <c r="AD21" s="460"/>
      <c r="AE21" s="460"/>
      <c r="AF21" s="461"/>
      <c r="AG21" s="435"/>
      <c r="AH21" s="422"/>
      <c r="AI21" s="422"/>
      <c r="AJ21" s="421"/>
      <c r="AK21" s="422"/>
      <c r="AL21" s="422"/>
      <c r="AM21" s="476"/>
    </row>
    <row r="22" spans="1:39" ht="12.75" customHeight="1">
      <c r="A22" s="468" t="s">
        <v>83</v>
      </c>
      <c r="B22" s="463"/>
      <c r="C22" s="463"/>
      <c r="D22" s="463"/>
      <c r="E22" s="463"/>
      <c r="F22" s="463"/>
      <c r="G22" s="464"/>
      <c r="H22" s="462" t="s">
        <v>84</v>
      </c>
      <c r="I22" s="463"/>
      <c r="J22" s="463"/>
      <c r="K22" s="463"/>
      <c r="L22" s="463"/>
      <c r="M22" s="463"/>
      <c r="N22" s="464"/>
      <c r="O22" s="462" t="s">
        <v>85</v>
      </c>
      <c r="P22" s="463"/>
      <c r="Q22" s="463"/>
      <c r="R22" s="463"/>
      <c r="S22" s="463"/>
      <c r="T22" s="464"/>
      <c r="U22" s="462">
        <v>30</v>
      </c>
      <c r="V22" s="463"/>
      <c r="W22" s="463"/>
      <c r="X22" s="464"/>
      <c r="Y22" s="454">
        <v>30</v>
      </c>
      <c r="Z22" s="455"/>
      <c r="AA22" s="455"/>
      <c r="AB22" s="456"/>
      <c r="AC22" s="465">
        <f>Y22/U22</f>
        <v>1</v>
      </c>
      <c r="AD22" s="466"/>
      <c r="AE22" s="466"/>
      <c r="AF22" s="467"/>
      <c r="AG22" s="462" t="s">
        <v>101</v>
      </c>
      <c r="AH22" s="463"/>
      <c r="AI22" s="464"/>
      <c r="AJ22" s="462" t="s">
        <v>255</v>
      </c>
      <c r="AK22" s="463"/>
      <c r="AL22" s="463"/>
      <c r="AM22" s="474"/>
    </row>
    <row r="23" spans="1:39" ht="12.75" customHeight="1">
      <c r="A23" s="468" t="s">
        <v>86</v>
      </c>
      <c r="B23" s="463"/>
      <c r="C23" s="463"/>
      <c r="D23" s="463"/>
      <c r="E23" s="463"/>
      <c r="F23" s="463"/>
      <c r="G23" s="464"/>
      <c r="H23" s="462" t="s">
        <v>87</v>
      </c>
      <c r="I23" s="463"/>
      <c r="J23" s="463"/>
      <c r="K23" s="463"/>
      <c r="L23" s="463"/>
      <c r="M23" s="463"/>
      <c r="N23" s="464"/>
      <c r="O23" s="462" t="s">
        <v>88</v>
      </c>
      <c r="P23" s="463"/>
      <c r="Q23" s="463"/>
      <c r="R23" s="463"/>
      <c r="S23" s="463"/>
      <c r="T23" s="464"/>
      <c r="U23" s="462">
        <v>30</v>
      </c>
      <c r="V23" s="463"/>
      <c r="W23" s="463"/>
      <c r="X23" s="464"/>
      <c r="Y23" s="454">
        <v>28</v>
      </c>
      <c r="Z23" s="455"/>
      <c r="AA23" s="455"/>
      <c r="AB23" s="456"/>
      <c r="AC23" s="465">
        <f>Y23/U23</f>
        <v>0.9333333333333333</v>
      </c>
      <c r="AD23" s="466"/>
      <c r="AE23" s="466"/>
      <c r="AF23" s="467"/>
      <c r="AG23" s="462" t="s">
        <v>102</v>
      </c>
      <c r="AH23" s="463"/>
      <c r="AI23" s="464"/>
      <c r="AJ23" s="462" t="s">
        <v>89</v>
      </c>
      <c r="AK23" s="463"/>
      <c r="AL23" s="463"/>
      <c r="AM23" s="474"/>
    </row>
    <row r="24" spans="1:39" ht="12.75" customHeight="1" thickBot="1">
      <c r="A24" s="236"/>
      <c r="B24" s="237"/>
      <c r="C24" s="237"/>
      <c r="D24" s="237"/>
      <c r="E24" s="237"/>
      <c r="F24" s="237"/>
      <c r="G24" s="237"/>
      <c r="H24" s="263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8"/>
      <c r="Z24" s="238"/>
      <c r="AA24" s="238"/>
      <c r="AB24" s="238"/>
      <c r="AC24" s="238"/>
      <c r="AD24" s="238"/>
      <c r="AE24" s="237"/>
      <c r="AF24" s="237"/>
      <c r="AG24" s="237"/>
      <c r="AH24" s="237"/>
      <c r="AI24" s="237"/>
      <c r="AJ24" s="237"/>
      <c r="AK24" s="237"/>
      <c r="AL24" s="237"/>
      <c r="AM24" s="239"/>
    </row>
    <row r="25" spans="1:39" s="103" customFormat="1" ht="12.75" customHeight="1" thickTop="1">
      <c r="A25" s="429" t="s">
        <v>90</v>
      </c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240"/>
      <c r="M25" s="240"/>
      <c r="N25" s="241"/>
      <c r="O25" s="431" t="s">
        <v>91</v>
      </c>
      <c r="P25" s="431"/>
      <c r="Q25" s="432"/>
      <c r="R25" s="432"/>
      <c r="S25" s="432"/>
      <c r="T25" s="432"/>
      <c r="U25" s="242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75"/>
      <c r="AH25" s="75"/>
      <c r="AI25" s="75"/>
      <c r="AJ25" s="75"/>
      <c r="AK25" s="75"/>
      <c r="AL25" s="244"/>
      <c r="AM25" s="245"/>
    </row>
    <row r="26" spans="1:39" s="103" customFormat="1" ht="12.75" customHeight="1">
      <c r="A26" s="246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7"/>
      <c r="V26" s="247"/>
      <c r="W26" s="247"/>
      <c r="X26" s="240"/>
      <c r="Y26" s="240"/>
      <c r="Z26" s="240"/>
      <c r="AA26" s="240"/>
      <c r="AB26" s="240"/>
      <c r="AC26" s="240"/>
      <c r="AD26" s="240"/>
      <c r="AE26" s="242"/>
      <c r="AF26" s="242"/>
      <c r="AG26" s="244"/>
      <c r="AH26" s="244"/>
      <c r="AI26" s="244"/>
      <c r="AJ26" s="244"/>
      <c r="AK26" s="244"/>
      <c r="AL26" s="248"/>
      <c r="AM26" s="245"/>
    </row>
    <row r="27" spans="1:39" s="103" customFormat="1" ht="12.75" customHeight="1">
      <c r="A27" s="249" t="s">
        <v>92</v>
      </c>
      <c r="B27" s="250"/>
      <c r="C27" s="250"/>
      <c r="D27" s="250"/>
      <c r="E27" s="250"/>
      <c r="F27" s="250"/>
      <c r="G27" s="250"/>
      <c r="H27" s="248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44"/>
      <c r="AH27" s="244"/>
      <c r="AI27" s="244"/>
      <c r="AJ27" s="244"/>
      <c r="AK27" s="244"/>
      <c r="AL27" s="75"/>
      <c r="AM27" s="245"/>
    </row>
    <row r="28" spans="1:39" s="103" customFormat="1" ht="12.75" customHeight="1" thickBot="1">
      <c r="A28" s="252" t="s">
        <v>93</v>
      </c>
      <c r="B28" s="253"/>
      <c r="C28" s="253"/>
      <c r="D28" s="253"/>
      <c r="E28" s="253"/>
      <c r="F28" s="253"/>
      <c r="G28" s="253"/>
      <c r="H28" s="26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5"/>
    </row>
    <row r="29" spans="1:39" ht="19.5" thickBot="1" thickTop="1">
      <c r="A29" s="469" t="s">
        <v>94</v>
      </c>
      <c r="B29" s="470"/>
      <c r="C29" s="470"/>
      <c r="D29" s="470"/>
      <c r="E29" s="470"/>
      <c r="F29" s="470"/>
      <c r="G29" s="470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2"/>
    </row>
    <row r="30" spans="1:39" s="47" customFormat="1" ht="12.75" customHeight="1" thickTop="1">
      <c r="A30" s="419" t="s">
        <v>77</v>
      </c>
      <c r="B30" s="420"/>
      <c r="C30" s="420"/>
      <c r="D30" s="420"/>
      <c r="E30" s="420"/>
      <c r="F30" s="420"/>
      <c r="G30" s="420"/>
      <c r="H30" s="419" t="s">
        <v>78</v>
      </c>
      <c r="I30" s="419"/>
      <c r="J30" s="420"/>
      <c r="K30" s="420"/>
      <c r="L30" s="420"/>
      <c r="M30" s="420"/>
      <c r="N30" s="420"/>
      <c r="O30" s="419" t="s">
        <v>79</v>
      </c>
      <c r="P30" s="419"/>
      <c r="Q30" s="420"/>
      <c r="R30" s="420"/>
      <c r="S30" s="420"/>
      <c r="T30" s="426"/>
      <c r="U30" s="423" t="s">
        <v>80</v>
      </c>
      <c r="V30" s="424"/>
      <c r="W30" s="424"/>
      <c r="X30" s="425"/>
      <c r="Y30" s="423" t="s">
        <v>81</v>
      </c>
      <c r="Z30" s="441"/>
      <c r="AA30" s="441"/>
      <c r="AB30" s="442"/>
      <c r="AC30" s="423" t="s">
        <v>82</v>
      </c>
      <c r="AD30" s="436"/>
      <c r="AE30" s="436"/>
      <c r="AF30" s="437"/>
      <c r="AG30" s="434" t="s">
        <v>96</v>
      </c>
      <c r="AH30" s="420"/>
      <c r="AI30" s="420"/>
      <c r="AJ30" s="419" t="s">
        <v>254</v>
      </c>
      <c r="AK30" s="420"/>
      <c r="AL30" s="420"/>
      <c r="AM30" s="420"/>
    </row>
    <row r="31" spans="1:39" s="47" customFormat="1" ht="14.25" customHeight="1">
      <c r="A31" s="421"/>
      <c r="B31" s="422"/>
      <c r="C31" s="422"/>
      <c r="D31" s="422"/>
      <c r="E31" s="422"/>
      <c r="F31" s="422"/>
      <c r="G31" s="422"/>
      <c r="H31" s="421"/>
      <c r="I31" s="421"/>
      <c r="J31" s="422"/>
      <c r="K31" s="422"/>
      <c r="L31" s="422"/>
      <c r="M31" s="422"/>
      <c r="N31" s="422"/>
      <c r="O31" s="421"/>
      <c r="P31" s="421"/>
      <c r="Q31" s="422"/>
      <c r="R31" s="422"/>
      <c r="S31" s="422"/>
      <c r="T31" s="433"/>
      <c r="U31" s="426"/>
      <c r="V31" s="427"/>
      <c r="W31" s="427"/>
      <c r="X31" s="428"/>
      <c r="Y31" s="443"/>
      <c r="Z31" s="444"/>
      <c r="AA31" s="444"/>
      <c r="AB31" s="434"/>
      <c r="AC31" s="438"/>
      <c r="AD31" s="439"/>
      <c r="AE31" s="439"/>
      <c r="AF31" s="440"/>
      <c r="AG31" s="435"/>
      <c r="AH31" s="422"/>
      <c r="AI31" s="422"/>
      <c r="AJ31" s="421"/>
      <c r="AK31" s="422"/>
      <c r="AL31" s="422"/>
      <c r="AM31" s="422"/>
    </row>
    <row r="32" spans="1:39" s="103" customFormat="1" ht="12.75" customHeight="1">
      <c r="A32" s="445"/>
      <c r="B32" s="445"/>
      <c r="C32" s="445"/>
      <c r="D32" s="445"/>
      <c r="E32" s="445"/>
      <c r="F32" s="445"/>
      <c r="G32" s="445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11"/>
      <c r="V32" s="412"/>
      <c r="W32" s="412"/>
      <c r="X32" s="413"/>
      <c r="Y32" s="411"/>
      <c r="Z32" s="412"/>
      <c r="AA32" s="412"/>
      <c r="AB32" s="414"/>
      <c r="AC32" s="411"/>
      <c r="AD32" s="412"/>
      <c r="AE32" s="412"/>
      <c r="AF32" s="414"/>
      <c r="AG32" s="446"/>
      <c r="AH32" s="446"/>
      <c r="AI32" s="446"/>
      <c r="AJ32" s="446"/>
      <c r="AK32" s="446"/>
      <c r="AL32" s="446"/>
      <c r="AM32" s="446"/>
    </row>
    <row r="33" spans="1:39" s="103" customFormat="1" ht="12.75" customHeight="1">
      <c r="A33" s="445"/>
      <c r="B33" s="445"/>
      <c r="C33" s="445"/>
      <c r="D33" s="445"/>
      <c r="E33" s="445"/>
      <c r="F33" s="445"/>
      <c r="G33" s="445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11"/>
      <c r="V33" s="412"/>
      <c r="W33" s="412"/>
      <c r="X33" s="413"/>
      <c r="Y33" s="411"/>
      <c r="Z33" s="412"/>
      <c r="AA33" s="412"/>
      <c r="AB33" s="414"/>
      <c r="AC33" s="411"/>
      <c r="AD33" s="412"/>
      <c r="AE33" s="412"/>
      <c r="AF33" s="414"/>
      <c r="AG33" s="446"/>
      <c r="AH33" s="446"/>
      <c r="AI33" s="446"/>
      <c r="AJ33" s="446"/>
      <c r="AK33" s="446"/>
      <c r="AL33" s="446"/>
      <c r="AM33" s="446"/>
    </row>
    <row r="34" spans="1:39" s="103" customFormat="1" ht="12.75" customHeight="1">
      <c r="A34" s="445"/>
      <c r="B34" s="445"/>
      <c r="C34" s="445"/>
      <c r="D34" s="445"/>
      <c r="E34" s="445"/>
      <c r="F34" s="445"/>
      <c r="G34" s="445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11"/>
      <c r="V34" s="412"/>
      <c r="W34" s="412"/>
      <c r="X34" s="413"/>
      <c r="Y34" s="411"/>
      <c r="Z34" s="412"/>
      <c r="AA34" s="412"/>
      <c r="AB34" s="414"/>
      <c r="AC34" s="411"/>
      <c r="AD34" s="412"/>
      <c r="AE34" s="412"/>
      <c r="AF34" s="414"/>
      <c r="AG34" s="446"/>
      <c r="AH34" s="446"/>
      <c r="AI34" s="446"/>
      <c r="AJ34" s="446"/>
      <c r="AK34" s="446"/>
      <c r="AL34" s="446"/>
      <c r="AM34" s="446"/>
    </row>
    <row r="35" spans="1:39" s="103" customFormat="1" ht="12.75" customHeight="1">
      <c r="A35" s="445"/>
      <c r="B35" s="445"/>
      <c r="C35" s="445"/>
      <c r="D35" s="445"/>
      <c r="E35" s="445"/>
      <c r="F35" s="445"/>
      <c r="G35" s="445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11"/>
      <c r="V35" s="412"/>
      <c r="W35" s="412"/>
      <c r="X35" s="413"/>
      <c r="Y35" s="411"/>
      <c r="Z35" s="412"/>
      <c r="AA35" s="412"/>
      <c r="AB35" s="414"/>
      <c r="AC35" s="411"/>
      <c r="AD35" s="412"/>
      <c r="AE35" s="412"/>
      <c r="AF35" s="414"/>
      <c r="AG35" s="446"/>
      <c r="AH35" s="446"/>
      <c r="AI35" s="446"/>
      <c r="AJ35" s="446"/>
      <c r="AK35" s="446"/>
      <c r="AL35" s="446"/>
      <c r="AM35" s="446"/>
    </row>
    <row r="36" spans="1:39" s="103" customFormat="1" ht="12.75" customHeight="1">
      <c r="A36" s="445"/>
      <c r="B36" s="445"/>
      <c r="C36" s="445"/>
      <c r="D36" s="445"/>
      <c r="E36" s="445"/>
      <c r="F36" s="445"/>
      <c r="G36" s="445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11"/>
      <c r="V36" s="412"/>
      <c r="W36" s="412"/>
      <c r="X36" s="413"/>
      <c r="Y36" s="411"/>
      <c r="Z36" s="412"/>
      <c r="AA36" s="412"/>
      <c r="AB36" s="414"/>
      <c r="AC36" s="411"/>
      <c r="AD36" s="412"/>
      <c r="AE36" s="412"/>
      <c r="AF36" s="414"/>
      <c r="AG36" s="446"/>
      <c r="AH36" s="446"/>
      <c r="AI36" s="446"/>
      <c r="AJ36" s="446"/>
      <c r="AK36" s="446"/>
      <c r="AL36" s="446"/>
      <c r="AM36" s="446"/>
    </row>
    <row r="37" spans="1:39" s="103" customFormat="1" ht="12.75" customHeight="1">
      <c r="A37" s="445"/>
      <c r="B37" s="445"/>
      <c r="C37" s="445"/>
      <c r="D37" s="445"/>
      <c r="E37" s="445"/>
      <c r="F37" s="445"/>
      <c r="G37" s="445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11"/>
      <c r="V37" s="412"/>
      <c r="W37" s="412"/>
      <c r="X37" s="413"/>
      <c r="Y37" s="411"/>
      <c r="Z37" s="412"/>
      <c r="AA37" s="412"/>
      <c r="AB37" s="414"/>
      <c r="AC37" s="411"/>
      <c r="AD37" s="412"/>
      <c r="AE37" s="412"/>
      <c r="AF37" s="414"/>
      <c r="AG37" s="446"/>
      <c r="AH37" s="446"/>
      <c r="AI37" s="446"/>
      <c r="AJ37" s="446"/>
      <c r="AK37" s="446"/>
      <c r="AL37" s="446"/>
      <c r="AM37" s="446"/>
    </row>
    <row r="38" spans="1:39" s="103" customFormat="1" ht="12.75" customHeight="1">
      <c r="A38" s="445"/>
      <c r="B38" s="445"/>
      <c r="C38" s="445"/>
      <c r="D38" s="445"/>
      <c r="E38" s="445"/>
      <c r="F38" s="445"/>
      <c r="G38" s="445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11"/>
      <c r="V38" s="412"/>
      <c r="W38" s="412"/>
      <c r="X38" s="413"/>
      <c r="Y38" s="411"/>
      <c r="Z38" s="412"/>
      <c r="AA38" s="412"/>
      <c r="AB38" s="414"/>
      <c r="AC38" s="411"/>
      <c r="AD38" s="412"/>
      <c r="AE38" s="412"/>
      <c r="AF38" s="414"/>
      <c r="AG38" s="446"/>
      <c r="AH38" s="446"/>
      <c r="AI38" s="446"/>
      <c r="AJ38" s="446"/>
      <c r="AK38" s="446"/>
      <c r="AL38" s="446"/>
      <c r="AM38" s="446"/>
    </row>
    <row r="39" spans="1:39" s="103" customFormat="1" ht="12.75" customHeight="1">
      <c r="A39" s="445"/>
      <c r="B39" s="445"/>
      <c r="C39" s="445"/>
      <c r="D39" s="445"/>
      <c r="E39" s="445"/>
      <c r="F39" s="445"/>
      <c r="G39" s="445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11"/>
      <c r="V39" s="412"/>
      <c r="W39" s="412"/>
      <c r="X39" s="413"/>
      <c r="Y39" s="411"/>
      <c r="Z39" s="412"/>
      <c r="AA39" s="412"/>
      <c r="AB39" s="414"/>
      <c r="AC39" s="411"/>
      <c r="AD39" s="412"/>
      <c r="AE39" s="412"/>
      <c r="AF39" s="414"/>
      <c r="AG39" s="446"/>
      <c r="AH39" s="446"/>
      <c r="AI39" s="446"/>
      <c r="AJ39" s="446"/>
      <c r="AK39" s="446"/>
      <c r="AL39" s="446"/>
      <c r="AM39" s="446"/>
    </row>
    <row r="40" spans="1:8" s="47" customFormat="1" ht="12.75" customHeight="1">
      <c r="A40" s="235"/>
      <c r="H40" s="265"/>
    </row>
    <row r="41" spans="1:37" ht="12.75" customHeight="1">
      <c r="A41" s="447" t="s">
        <v>95</v>
      </c>
      <c r="B41" s="448"/>
      <c r="C41" s="448"/>
      <c r="D41" s="448"/>
      <c r="E41" s="448"/>
      <c r="F41" s="448"/>
      <c r="G41" s="145"/>
      <c r="H41" s="266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41"/>
      <c r="Z41" s="41"/>
      <c r="AA41" s="41"/>
      <c r="AB41" s="41"/>
      <c r="AC41" s="41"/>
      <c r="AD41" s="41"/>
      <c r="AE41" s="145"/>
      <c r="AF41" s="145"/>
      <c r="AG41" s="145"/>
      <c r="AH41" s="145"/>
      <c r="AI41" s="145"/>
      <c r="AJ41" s="145"/>
      <c r="AK41" s="145"/>
    </row>
    <row r="42" spans="1:37" ht="12.75" customHeight="1">
      <c r="A42" s="178"/>
      <c r="B42" s="145"/>
      <c r="C42" s="145"/>
      <c r="D42" s="145"/>
      <c r="E42" s="145"/>
      <c r="F42" s="145"/>
      <c r="G42" s="145"/>
      <c r="H42" s="266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41"/>
      <c r="Z42" s="41"/>
      <c r="AA42" s="41"/>
      <c r="AB42" s="41"/>
      <c r="AC42" s="41"/>
      <c r="AD42" s="41"/>
      <c r="AE42" s="145"/>
      <c r="AF42" s="145"/>
      <c r="AG42" s="145"/>
      <c r="AH42" s="145"/>
      <c r="AI42" s="145"/>
      <c r="AJ42" s="145"/>
      <c r="AK42" s="145"/>
    </row>
    <row r="43" spans="1:37" ht="12.75" customHeight="1">
      <c r="A43" s="256"/>
      <c r="B43" s="145"/>
      <c r="C43" s="145"/>
      <c r="D43" s="145"/>
      <c r="E43" s="145"/>
      <c r="F43" s="145"/>
      <c r="G43" s="145"/>
      <c r="H43" s="266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41"/>
      <c r="Z43" s="41"/>
      <c r="AA43" s="41"/>
      <c r="AB43" s="41"/>
      <c r="AC43" s="41"/>
      <c r="AD43" s="41"/>
      <c r="AE43" s="145"/>
      <c r="AF43" s="145"/>
      <c r="AG43" s="145"/>
      <c r="AH43" s="145"/>
      <c r="AI43" s="145"/>
      <c r="AJ43" s="145"/>
      <c r="AK43" s="145"/>
    </row>
    <row r="44" ht="12.75" customHeight="1">
      <c r="A44" s="17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 formatCells="0" formatColumns="0" formatRows="0" insertColumns="0" insertRows="0" selectLockedCells="1"/>
  <mergeCells count="125">
    <mergeCell ref="W4:AE4"/>
    <mergeCell ref="AB6:AE6"/>
    <mergeCell ref="V2:AE2"/>
    <mergeCell ref="W3:AE3"/>
    <mergeCell ref="Y5:AE5"/>
    <mergeCell ref="E2:L2"/>
    <mergeCell ref="F3:L3"/>
    <mergeCell ref="F4:L4"/>
    <mergeCell ref="E5:L5"/>
    <mergeCell ref="B15:AF15"/>
    <mergeCell ref="A29:AM29"/>
    <mergeCell ref="A19:AM19"/>
    <mergeCell ref="AG22:AI22"/>
    <mergeCell ref="AG23:AI23"/>
    <mergeCell ref="AJ22:AM22"/>
    <mergeCell ref="AJ23:AM23"/>
    <mergeCell ref="AG20:AI21"/>
    <mergeCell ref="AJ20:AM21"/>
    <mergeCell ref="A22:G22"/>
    <mergeCell ref="A23:G23"/>
    <mergeCell ref="H22:N22"/>
    <mergeCell ref="H23:N23"/>
    <mergeCell ref="O22:T22"/>
    <mergeCell ref="O23:T23"/>
    <mergeCell ref="U22:X22"/>
    <mergeCell ref="U23:X23"/>
    <mergeCell ref="AC22:AF22"/>
    <mergeCell ref="AC23:AF23"/>
    <mergeCell ref="Y20:AB21"/>
    <mergeCell ref="Y22:AB22"/>
    <mergeCell ref="Y23:AB23"/>
    <mergeCell ref="AC20:AF21"/>
    <mergeCell ref="A20:G21"/>
    <mergeCell ref="H20:N21"/>
    <mergeCell ref="O20:T21"/>
    <mergeCell ref="U20:X21"/>
    <mergeCell ref="A41:F41"/>
    <mergeCell ref="AG38:AI38"/>
    <mergeCell ref="AJ38:AM38"/>
    <mergeCell ref="A39:G39"/>
    <mergeCell ref="H39:N39"/>
    <mergeCell ref="O39:T39"/>
    <mergeCell ref="AG39:AI39"/>
    <mergeCell ref="AJ39:AM39"/>
    <mergeCell ref="A38:G38"/>
    <mergeCell ref="H38:N38"/>
    <mergeCell ref="O38:T38"/>
    <mergeCell ref="AG36:AI36"/>
    <mergeCell ref="AC36:AF36"/>
    <mergeCell ref="AC37:AF37"/>
    <mergeCell ref="AC38:AF38"/>
    <mergeCell ref="U37:X37"/>
    <mergeCell ref="U38:X38"/>
    <mergeCell ref="AJ36:AM36"/>
    <mergeCell ref="A37:G37"/>
    <mergeCell ref="H37:N37"/>
    <mergeCell ref="O37:T37"/>
    <mergeCell ref="AG37:AI37"/>
    <mergeCell ref="AJ37:AM37"/>
    <mergeCell ref="A36:G36"/>
    <mergeCell ref="H36:N36"/>
    <mergeCell ref="O36:T36"/>
    <mergeCell ref="U36:X36"/>
    <mergeCell ref="AG35:AI35"/>
    <mergeCell ref="AJ35:AM35"/>
    <mergeCell ref="A34:G34"/>
    <mergeCell ref="H34:N34"/>
    <mergeCell ref="A35:G35"/>
    <mergeCell ref="H35:N35"/>
    <mergeCell ref="O35:T35"/>
    <mergeCell ref="O34:T34"/>
    <mergeCell ref="AG34:AI34"/>
    <mergeCell ref="AJ34:AM34"/>
    <mergeCell ref="AG32:AI32"/>
    <mergeCell ref="AJ32:AM32"/>
    <mergeCell ref="AG33:AI33"/>
    <mergeCell ref="AJ33:AM33"/>
    <mergeCell ref="A33:G33"/>
    <mergeCell ref="H33:N33"/>
    <mergeCell ref="O33:T33"/>
    <mergeCell ref="U33:X33"/>
    <mergeCell ref="A32:G32"/>
    <mergeCell ref="H32:N32"/>
    <mergeCell ref="O32:T32"/>
    <mergeCell ref="U32:X32"/>
    <mergeCell ref="AJ30:AM31"/>
    <mergeCell ref="U30:X31"/>
    <mergeCell ref="A25:K25"/>
    <mergeCell ref="O25:T25"/>
    <mergeCell ref="A30:G31"/>
    <mergeCell ref="H30:N31"/>
    <mergeCell ref="O30:T31"/>
    <mergeCell ref="AG30:AI31"/>
    <mergeCell ref="AC30:AF31"/>
    <mergeCell ref="Y30:AB31"/>
    <mergeCell ref="B12:T12"/>
    <mergeCell ref="B14:T14"/>
    <mergeCell ref="A8:AL8"/>
    <mergeCell ref="A10:AJ10"/>
    <mergeCell ref="B11:AJ11"/>
    <mergeCell ref="B13:W13"/>
    <mergeCell ref="Y39:AB39"/>
    <mergeCell ref="U35:X35"/>
    <mergeCell ref="A2:D2"/>
    <mergeCell ref="S2:U2"/>
    <mergeCell ref="A3:E3"/>
    <mergeCell ref="S3:V3"/>
    <mergeCell ref="A4:E4"/>
    <mergeCell ref="S4:V4"/>
    <mergeCell ref="B16:AI16"/>
    <mergeCell ref="B17:V17"/>
    <mergeCell ref="Y35:AB35"/>
    <mergeCell ref="Y36:AB36"/>
    <mergeCell ref="Y37:AB37"/>
    <mergeCell ref="Y38:AB38"/>
    <mergeCell ref="U34:X34"/>
    <mergeCell ref="AC39:AF39"/>
    <mergeCell ref="AC32:AF32"/>
    <mergeCell ref="AC33:AF33"/>
    <mergeCell ref="AC34:AF34"/>
    <mergeCell ref="AC35:AF35"/>
    <mergeCell ref="U39:X39"/>
    <mergeCell ref="Y32:AB32"/>
    <mergeCell ref="Y33:AB33"/>
    <mergeCell ref="Y34:AB34"/>
  </mergeCells>
  <printOptions/>
  <pageMargins left="0.15" right="0.15" top="0.15" bottom="0.15" header="0.18" footer="0.35"/>
  <pageSetup horizontalDpi="600" verticalDpi="600" orientation="landscape" r:id="rId2"/>
  <headerFooter alignWithMargins="0">
    <oddFooter>&amp;R5 of 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workbookViewId="0" topLeftCell="A1">
      <selection activeCell="E3" sqref="E3"/>
    </sheetView>
  </sheetViews>
  <sheetFormatPr defaultColWidth="9.33203125" defaultRowHeight="12.75"/>
  <cols>
    <col min="1" max="11" width="4.5" style="302" customWidth="1"/>
    <col min="12" max="12" width="2.5" style="302" customWidth="1"/>
    <col min="13" max="13" width="2.33203125" style="302" customWidth="1"/>
    <col min="14" max="16" width="4.5" style="302" customWidth="1"/>
    <col min="17" max="17" width="3.33203125" style="302" customWidth="1"/>
    <col min="18" max="18" width="2.5" style="302" customWidth="1"/>
    <col min="19" max="19" width="2.66015625" style="302" customWidth="1"/>
    <col min="20" max="20" width="4.66015625" style="302" customWidth="1"/>
    <col min="21" max="21" width="4.5" style="302" customWidth="1"/>
    <col min="22" max="22" width="5.16015625" style="302" customWidth="1"/>
    <col min="23" max="27" width="4.5" style="302" customWidth="1"/>
    <col min="28" max="28" width="6.83203125" style="302" customWidth="1"/>
    <col min="29" max="16384" width="10.66015625" style="302" customWidth="1"/>
  </cols>
  <sheetData>
    <row r="1" spans="1:28" ht="10.5" customHeight="1">
      <c r="A1" s="292"/>
      <c r="B1" s="293"/>
      <c r="C1" s="293"/>
      <c r="D1" s="293"/>
      <c r="E1" s="293"/>
      <c r="F1" s="293"/>
      <c r="G1" s="293"/>
      <c r="H1" s="293"/>
      <c r="I1" s="294"/>
      <c r="J1" s="295"/>
      <c r="K1" s="296"/>
      <c r="L1" s="296"/>
      <c r="M1" s="297"/>
      <c r="N1" s="293"/>
      <c r="O1" s="293"/>
      <c r="P1" s="298"/>
      <c r="Q1" s="299"/>
      <c r="R1" s="299"/>
      <c r="S1" s="299"/>
      <c r="T1" s="299"/>
      <c r="U1" s="299"/>
      <c r="V1" s="299"/>
      <c r="W1" s="299"/>
      <c r="X1" s="300"/>
      <c r="Y1" s="300"/>
      <c r="Z1" s="293"/>
      <c r="AA1" s="293"/>
      <c r="AB1" s="301"/>
    </row>
    <row r="2" spans="1:28" ht="12.75">
      <c r="A2" s="487" t="s">
        <v>1</v>
      </c>
      <c r="B2" s="488"/>
      <c r="C2" s="488"/>
      <c r="D2" s="303" t="s">
        <v>329</v>
      </c>
      <c r="E2" s="304"/>
      <c r="F2" s="305"/>
      <c r="G2" s="305"/>
      <c r="H2" s="305"/>
      <c r="I2" s="305"/>
      <c r="J2" s="293"/>
      <c r="K2" s="293"/>
      <c r="L2" s="293"/>
      <c r="M2" s="293"/>
      <c r="N2" s="293"/>
      <c r="O2" s="489" t="s">
        <v>2</v>
      </c>
      <c r="P2" s="490"/>
      <c r="Q2" s="490"/>
      <c r="R2" s="304"/>
      <c r="S2" s="304"/>
      <c r="T2" s="305"/>
      <c r="U2" s="305"/>
      <c r="V2" s="304"/>
      <c r="W2" s="304"/>
      <c r="X2" s="304"/>
      <c r="Y2" s="293"/>
      <c r="Z2" s="293"/>
      <c r="AA2" s="301"/>
      <c r="AB2" s="306"/>
    </row>
    <row r="3" spans="1:28" ht="12.75">
      <c r="A3" s="487" t="s">
        <v>3</v>
      </c>
      <c r="B3" s="488"/>
      <c r="C3" s="488"/>
      <c r="D3" s="488"/>
      <c r="E3" s="305" t="s">
        <v>327</v>
      </c>
      <c r="F3" s="304"/>
      <c r="G3" s="305"/>
      <c r="H3" s="305"/>
      <c r="I3" s="307"/>
      <c r="J3" s="307"/>
      <c r="K3" s="293"/>
      <c r="L3" s="293"/>
      <c r="M3" s="293"/>
      <c r="N3" s="293"/>
      <c r="O3" s="491" t="s">
        <v>4</v>
      </c>
      <c r="P3" s="490"/>
      <c r="Q3" s="490"/>
      <c r="R3" s="490"/>
      <c r="S3" s="304"/>
      <c r="T3" s="305"/>
      <c r="U3" s="305"/>
      <c r="V3" s="304"/>
      <c r="W3" s="304"/>
      <c r="X3" s="304"/>
      <c r="Y3" s="293"/>
      <c r="Z3" s="293"/>
      <c r="AA3" s="301"/>
      <c r="AB3" s="306"/>
    </row>
    <row r="4" spans="1:28" ht="12.75">
      <c r="A4" s="487" t="s">
        <v>5</v>
      </c>
      <c r="B4" s="488"/>
      <c r="C4" s="488"/>
      <c r="D4" s="488"/>
      <c r="E4" s="305"/>
      <c r="F4" s="304"/>
      <c r="G4" s="307"/>
      <c r="H4" s="307"/>
      <c r="I4" s="307"/>
      <c r="J4" s="293"/>
      <c r="K4" s="293"/>
      <c r="L4" s="293"/>
      <c r="M4" s="293"/>
      <c r="N4" s="293"/>
      <c r="O4" s="491" t="s">
        <v>6</v>
      </c>
      <c r="P4" s="490"/>
      <c r="Q4" s="490"/>
      <c r="R4" s="490"/>
      <c r="S4" s="308"/>
      <c r="T4" s="307"/>
      <c r="U4" s="307"/>
      <c r="V4" s="305"/>
      <c r="W4" s="297"/>
      <c r="X4" s="297"/>
      <c r="Y4" s="293"/>
      <c r="Z4" s="293"/>
      <c r="AA4" s="301"/>
      <c r="AB4" s="306"/>
    </row>
    <row r="5" spans="1:28" ht="16.5" customHeight="1">
      <c r="A5" s="494" t="s">
        <v>325</v>
      </c>
      <c r="B5" s="495"/>
      <c r="C5" s="495"/>
      <c r="D5" s="495"/>
      <c r="E5" s="495"/>
      <c r="F5" s="496"/>
      <c r="G5" s="496"/>
      <c r="H5" s="496"/>
      <c r="I5" s="496"/>
      <c r="J5" s="496"/>
      <c r="K5" s="293"/>
      <c r="L5" s="293"/>
      <c r="M5" s="293"/>
      <c r="N5" s="293"/>
      <c r="O5" s="492" t="s">
        <v>8</v>
      </c>
      <c r="P5" s="493"/>
      <c r="Q5" s="493"/>
      <c r="R5" s="493"/>
      <c r="S5" s="493"/>
      <c r="T5" s="493"/>
      <c r="U5" s="304"/>
      <c r="V5" s="304"/>
      <c r="W5" s="307"/>
      <c r="X5" s="307"/>
      <c r="Y5" s="293"/>
      <c r="Z5" s="293"/>
      <c r="AA5" s="301"/>
      <c r="AB5" s="306"/>
    </row>
    <row r="6" spans="1:28" ht="19.5" customHeight="1">
      <c r="A6" s="292"/>
      <c r="B6" s="293"/>
      <c r="C6" s="293"/>
      <c r="D6" s="293"/>
      <c r="E6" s="293"/>
      <c r="F6" s="293"/>
      <c r="G6" s="293"/>
      <c r="H6" s="293"/>
      <c r="I6" s="294"/>
      <c r="J6" s="295"/>
      <c r="K6" s="296"/>
      <c r="L6" s="296"/>
      <c r="M6" s="297"/>
      <c r="N6" s="293"/>
      <c r="O6" s="492" t="s">
        <v>61</v>
      </c>
      <c r="P6" s="493"/>
      <c r="Q6" s="493"/>
      <c r="R6" s="493"/>
      <c r="S6" s="493"/>
      <c r="T6" s="493"/>
      <c r="U6" s="493"/>
      <c r="V6" s="493"/>
      <c r="W6" s="506"/>
      <c r="X6" s="507"/>
      <c r="Y6" s="293"/>
      <c r="Z6" s="293"/>
      <c r="AA6" s="301"/>
      <c r="AB6" s="306"/>
    </row>
    <row r="7" spans="1:28" ht="12.75">
      <c r="A7" s="292"/>
      <c r="B7" s="293"/>
      <c r="C7" s="293"/>
      <c r="D7" s="293"/>
      <c r="E7" s="293"/>
      <c r="F7" s="293"/>
      <c r="G7" s="293"/>
      <c r="H7" s="293"/>
      <c r="I7" s="294"/>
      <c r="J7" s="295"/>
      <c r="K7" s="296"/>
      <c r="L7" s="296"/>
      <c r="M7" s="297"/>
      <c r="N7" s="293"/>
      <c r="O7" s="293"/>
      <c r="P7" s="298"/>
      <c r="Q7" s="299"/>
      <c r="R7" s="299"/>
      <c r="S7" s="299"/>
      <c r="T7" s="299"/>
      <c r="U7" s="299"/>
      <c r="V7" s="299"/>
      <c r="W7" s="299"/>
      <c r="X7" s="300"/>
      <c r="Y7" s="300"/>
      <c r="Z7" s="293"/>
      <c r="AA7" s="293"/>
      <c r="AB7" s="301"/>
    </row>
    <row r="8" spans="1:28" ht="12.75">
      <c r="A8" s="292"/>
      <c r="B8" s="293"/>
      <c r="C8" s="293"/>
      <c r="D8" s="293"/>
      <c r="E8" s="293"/>
      <c r="F8" s="293"/>
      <c r="G8" s="293"/>
      <c r="H8" s="293"/>
      <c r="I8" s="294"/>
      <c r="J8" s="295"/>
      <c r="K8" s="296"/>
      <c r="L8" s="296"/>
      <c r="M8" s="297"/>
      <c r="N8" s="293"/>
      <c r="P8" s="298"/>
      <c r="Q8" s="299"/>
      <c r="R8" s="299"/>
      <c r="S8" s="299"/>
      <c r="T8" s="299"/>
      <c r="U8" s="299"/>
      <c r="V8" s="299"/>
      <c r="W8" s="299"/>
      <c r="X8" s="300"/>
      <c r="Y8" s="300"/>
      <c r="Z8" s="293"/>
      <c r="AA8" s="293"/>
      <c r="AB8" s="301"/>
    </row>
    <row r="9" spans="1:28" ht="12.75">
      <c r="A9" s="309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</row>
    <row r="10" spans="1:28" ht="23.25">
      <c r="A10" s="497" t="s">
        <v>98</v>
      </c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</row>
    <row r="11" spans="1:28" ht="23.25">
      <c r="A11" s="497" t="s">
        <v>62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</row>
    <row r="12" spans="1:28" ht="13.5" thickBot="1">
      <c r="A12" s="310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</row>
    <row r="13" spans="1:28" ht="21.75" customHeight="1">
      <c r="A13" s="498" t="s">
        <v>63</v>
      </c>
      <c r="B13" s="499"/>
      <c r="C13" s="499"/>
      <c r="D13" s="500"/>
      <c r="E13" s="501" t="s">
        <v>64</v>
      </c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2"/>
      <c r="U13" s="501" t="s">
        <v>65</v>
      </c>
      <c r="V13" s="501"/>
      <c r="W13" s="501"/>
      <c r="X13" s="501"/>
      <c r="Y13" s="501"/>
      <c r="Z13" s="503" t="s">
        <v>66</v>
      </c>
      <c r="AA13" s="504"/>
      <c r="AB13" s="505"/>
    </row>
    <row r="14" spans="1:28" ht="27" customHeight="1">
      <c r="A14" s="508"/>
      <c r="B14" s="509"/>
      <c r="C14" s="509"/>
      <c r="D14" s="509"/>
      <c r="E14" s="510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2"/>
      <c r="U14" s="509"/>
      <c r="V14" s="509"/>
      <c r="W14" s="509"/>
      <c r="X14" s="509"/>
      <c r="Y14" s="509"/>
      <c r="Z14" s="509"/>
      <c r="AA14" s="509"/>
      <c r="AB14" s="513"/>
    </row>
    <row r="15" spans="1:28" ht="65.25" customHeight="1">
      <c r="A15" s="508"/>
      <c r="B15" s="509"/>
      <c r="C15" s="509"/>
      <c r="D15" s="509"/>
      <c r="E15" s="510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2"/>
      <c r="U15" s="509"/>
      <c r="V15" s="509"/>
      <c r="W15" s="509"/>
      <c r="X15" s="509"/>
      <c r="Y15" s="509"/>
      <c r="Z15" s="509"/>
      <c r="AA15" s="509"/>
      <c r="AB15" s="513"/>
    </row>
    <row r="16" spans="1:28" ht="69.75" customHeight="1">
      <c r="A16" s="508"/>
      <c r="B16" s="509"/>
      <c r="C16" s="509"/>
      <c r="D16" s="509"/>
      <c r="E16" s="510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2"/>
      <c r="U16" s="509"/>
      <c r="V16" s="509"/>
      <c r="W16" s="509"/>
      <c r="X16" s="509"/>
      <c r="Y16" s="509"/>
      <c r="Z16" s="509"/>
      <c r="AA16" s="509"/>
      <c r="AB16" s="513"/>
    </row>
    <row r="17" spans="1:28" ht="33" customHeight="1">
      <c r="A17" s="508"/>
      <c r="B17" s="509"/>
      <c r="C17" s="509"/>
      <c r="D17" s="509"/>
      <c r="E17" s="510"/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2"/>
      <c r="U17" s="509"/>
      <c r="V17" s="509"/>
      <c r="W17" s="509"/>
      <c r="X17" s="509"/>
      <c r="Y17" s="509"/>
      <c r="Z17" s="509"/>
      <c r="AA17" s="509"/>
      <c r="AB17" s="513"/>
    </row>
    <row r="18" spans="1:28" ht="42" customHeight="1">
      <c r="A18" s="508"/>
      <c r="B18" s="509"/>
      <c r="C18" s="509"/>
      <c r="D18" s="509"/>
      <c r="E18" s="510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2"/>
      <c r="U18" s="509"/>
      <c r="V18" s="509"/>
      <c r="W18" s="509"/>
      <c r="X18" s="509"/>
      <c r="Y18" s="509"/>
      <c r="Z18" s="509"/>
      <c r="AA18" s="509"/>
      <c r="AB18" s="513"/>
    </row>
    <row r="19" spans="1:28" ht="31.5" customHeight="1">
      <c r="A19" s="508"/>
      <c r="B19" s="509"/>
      <c r="C19" s="509"/>
      <c r="D19" s="509"/>
      <c r="E19" s="510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2"/>
      <c r="U19" s="509"/>
      <c r="V19" s="509"/>
      <c r="W19" s="509"/>
      <c r="X19" s="509"/>
      <c r="Y19" s="509"/>
      <c r="Z19" s="509"/>
      <c r="AA19" s="509"/>
      <c r="AB19" s="513"/>
    </row>
    <row r="20" spans="1:28" ht="31.5" customHeight="1">
      <c r="A20" s="508"/>
      <c r="B20" s="509"/>
      <c r="C20" s="509"/>
      <c r="D20" s="509"/>
      <c r="E20" s="510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2"/>
      <c r="U20" s="509"/>
      <c r="V20" s="509"/>
      <c r="W20" s="509"/>
      <c r="X20" s="509"/>
      <c r="Y20" s="509"/>
      <c r="Z20" s="509"/>
      <c r="AA20" s="509"/>
      <c r="AB20" s="513"/>
    </row>
    <row r="21" spans="1:28" ht="30.75" customHeight="1">
      <c r="A21" s="508"/>
      <c r="B21" s="509"/>
      <c r="C21" s="509"/>
      <c r="D21" s="509"/>
      <c r="E21" s="510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2"/>
      <c r="U21" s="509"/>
      <c r="V21" s="509"/>
      <c r="W21" s="509"/>
      <c r="X21" s="509"/>
      <c r="Y21" s="509"/>
      <c r="Z21" s="509"/>
      <c r="AA21" s="509"/>
      <c r="AB21" s="513"/>
    </row>
    <row r="22" spans="1:28" ht="36.75" customHeight="1">
      <c r="A22" s="508"/>
      <c r="B22" s="509"/>
      <c r="C22" s="509"/>
      <c r="D22" s="509"/>
      <c r="E22" s="510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2"/>
      <c r="U22" s="509"/>
      <c r="V22" s="509"/>
      <c r="W22" s="509"/>
      <c r="X22" s="509"/>
      <c r="Y22" s="509"/>
      <c r="Z22" s="509"/>
      <c r="AA22" s="509"/>
      <c r="AB22" s="513"/>
    </row>
    <row r="23" spans="1:28" ht="40.5" customHeight="1">
      <c r="A23" s="508"/>
      <c r="B23" s="509"/>
      <c r="C23" s="509"/>
      <c r="D23" s="509"/>
      <c r="E23" s="510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2"/>
      <c r="U23" s="509"/>
      <c r="V23" s="509"/>
      <c r="W23" s="509"/>
      <c r="X23" s="509"/>
      <c r="Y23" s="509"/>
      <c r="Z23" s="509"/>
      <c r="AA23" s="509"/>
      <c r="AB23" s="513"/>
    </row>
    <row r="24" spans="1:28" ht="48.75" customHeight="1">
      <c r="A24" s="508"/>
      <c r="B24" s="509"/>
      <c r="C24" s="509"/>
      <c r="D24" s="509"/>
      <c r="E24" s="510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2"/>
      <c r="U24" s="509"/>
      <c r="V24" s="509"/>
      <c r="W24" s="509"/>
      <c r="X24" s="509"/>
      <c r="Y24" s="509"/>
      <c r="Z24" s="509"/>
      <c r="AA24" s="509"/>
      <c r="AB24" s="513"/>
    </row>
    <row r="25" spans="1:28" ht="46.5" customHeight="1">
      <c r="A25" s="508"/>
      <c r="B25" s="509"/>
      <c r="C25" s="509"/>
      <c r="D25" s="509"/>
      <c r="E25" s="510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2"/>
      <c r="U25" s="509"/>
      <c r="V25" s="509"/>
      <c r="W25" s="509"/>
      <c r="X25" s="509"/>
      <c r="Y25" s="509"/>
      <c r="Z25" s="509"/>
      <c r="AA25" s="509"/>
      <c r="AB25" s="513"/>
    </row>
    <row r="26" spans="1:28" ht="33.75" customHeight="1">
      <c r="A26" s="508"/>
      <c r="B26" s="509"/>
      <c r="C26" s="509"/>
      <c r="D26" s="509"/>
      <c r="E26" s="510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2"/>
      <c r="U26" s="509"/>
      <c r="V26" s="509"/>
      <c r="W26" s="509"/>
      <c r="X26" s="509"/>
      <c r="Y26" s="509"/>
      <c r="Z26" s="509"/>
      <c r="AA26" s="509"/>
      <c r="AB26" s="513"/>
    </row>
    <row r="27" spans="1:28" ht="35.25" customHeight="1">
      <c r="A27" s="508"/>
      <c r="B27" s="509"/>
      <c r="C27" s="509"/>
      <c r="D27" s="509"/>
      <c r="E27" s="510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2"/>
      <c r="U27" s="509"/>
      <c r="V27" s="509"/>
      <c r="W27" s="509"/>
      <c r="X27" s="509"/>
      <c r="Y27" s="509"/>
      <c r="Z27" s="509"/>
      <c r="AA27" s="509"/>
      <c r="AB27" s="513"/>
    </row>
    <row r="28" spans="1:28" ht="34.5" customHeight="1">
      <c r="A28" s="508"/>
      <c r="B28" s="509"/>
      <c r="C28" s="509"/>
      <c r="D28" s="509"/>
      <c r="E28" s="510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2"/>
      <c r="U28" s="509"/>
      <c r="V28" s="509"/>
      <c r="W28" s="509"/>
      <c r="X28" s="509"/>
      <c r="Y28" s="509"/>
      <c r="Z28" s="509"/>
      <c r="AA28" s="509"/>
      <c r="AB28" s="513"/>
    </row>
    <row r="29" spans="1:28" ht="28.5" customHeight="1">
      <c r="A29" s="508"/>
      <c r="B29" s="509"/>
      <c r="C29" s="509"/>
      <c r="D29" s="509"/>
      <c r="E29" s="510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2"/>
      <c r="U29" s="509"/>
      <c r="V29" s="509"/>
      <c r="W29" s="509"/>
      <c r="X29" s="509"/>
      <c r="Y29" s="509"/>
      <c r="Z29" s="509"/>
      <c r="AA29" s="509"/>
      <c r="AB29" s="513"/>
    </row>
    <row r="30" spans="1:28" ht="51.75" customHeight="1">
      <c r="A30" s="508"/>
      <c r="B30" s="509"/>
      <c r="C30" s="509"/>
      <c r="D30" s="509"/>
      <c r="E30" s="510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2"/>
      <c r="U30" s="509"/>
      <c r="V30" s="509"/>
      <c r="W30" s="509"/>
      <c r="X30" s="509"/>
      <c r="Y30" s="509"/>
      <c r="Z30" s="509"/>
      <c r="AA30" s="509"/>
      <c r="AB30" s="513"/>
    </row>
    <row r="31" spans="1:28" ht="33.75" customHeight="1">
      <c r="A31" s="508"/>
      <c r="B31" s="509"/>
      <c r="C31" s="509"/>
      <c r="D31" s="509"/>
      <c r="E31" s="510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2"/>
      <c r="U31" s="509"/>
      <c r="V31" s="509"/>
      <c r="W31" s="509"/>
      <c r="X31" s="509"/>
      <c r="Y31" s="509"/>
      <c r="Z31" s="509"/>
      <c r="AA31" s="509"/>
      <c r="AB31" s="513"/>
    </row>
    <row r="32" spans="1:28" ht="48" customHeight="1">
      <c r="A32" s="508"/>
      <c r="B32" s="509"/>
      <c r="C32" s="509"/>
      <c r="D32" s="509"/>
      <c r="E32" s="510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2"/>
      <c r="U32" s="509"/>
      <c r="V32" s="509"/>
      <c r="W32" s="509"/>
      <c r="X32" s="509"/>
      <c r="Y32" s="509"/>
      <c r="Z32" s="509"/>
      <c r="AA32" s="509"/>
      <c r="AB32" s="513"/>
    </row>
    <row r="33" spans="1:28" ht="47.25" customHeight="1">
      <c r="A33" s="508"/>
      <c r="B33" s="509"/>
      <c r="C33" s="509"/>
      <c r="D33" s="509"/>
      <c r="E33" s="510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2"/>
      <c r="U33" s="509"/>
      <c r="V33" s="509"/>
      <c r="W33" s="509"/>
      <c r="X33" s="509"/>
      <c r="Y33" s="509"/>
      <c r="Z33" s="509"/>
      <c r="AA33" s="509"/>
      <c r="AB33" s="513"/>
    </row>
    <row r="34" spans="1:28" ht="43.5" customHeight="1">
      <c r="A34" s="508"/>
      <c r="B34" s="509"/>
      <c r="C34" s="509"/>
      <c r="D34" s="509"/>
      <c r="E34" s="510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2"/>
      <c r="U34" s="509"/>
      <c r="V34" s="509"/>
      <c r="W34" s="509"/>
      <c r="X34" s="509"/>
      <c r="Y34" s="509"/>
      <c r="Z34" s="509"/>
      <c r="AA34" s="509"/>
      <c r="AB34" s="513"/>
    </row>
    <row r="35" spans="1:28" ht="43.5" customHeight="1">
      <c r="A35" s="508"/>
      <c r="B35" s="509"/>
      <c r="C35" s="509"/>
      <c r="D35" s="509"/>
      <c r="E35" s="510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2"/>
      <c r="U35" s="509"/>
      <c r="V35" s="509"/>
      <c r="W35" s="509"/>
      <c r="X35" s="509"/>
      <c r="Y35" s="509"/>
      <c r="Z35" s="509"/>
      <c r="AA35" s="509"/>
      <c r="AB35" s="513"/>
    </row>
    <row r="36" spans="1:28" ht="97.5" customHeight="1">
      <c r="A36" s="508"/>
      <c r="B36" s="509"/>
      <c r="C36" s="509"/>
      <c r="D36" s="509"/>
      <c r="E36" s="510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2"/>
      <c r="U36" s="509"/>
      <c r="V36" s="509"/>
      <c r="W36" s="509"/>
      <c r="X36" s="509"/>
      <c r="Y36" s="509"/>
      <c r="Z36" s="509"/>
      <c r="AA36" s="509"/>
      <c r="AB36" s="513"/>
    </row>
    <row r="37" spans="1:28" ht="47.25" customHeight="1">
      <c r="A37" s="508"/>
      <c r="B37" s="509"/>
      <c r="C37" s="509"/>
      <c r="D37" s="509"/>
      <c r="E37" s="510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2"/>
      <c r="U37" s="509"/>
      <c r="V37" s="509"/>
      <c r="W37" s="509"/>
      <c r="X37" s="509"/>
      <c r="Y37" s="509"/>
      <c r="Z37" s="509"/>
      <c r="AA37" s="509"/>
      <c r="AB37" s="513"/>
    </row>
    <row r="38" spans="1:28" ht="45" customHeight="1">
      <c r="A38" s="508"/>
      <c r="B38" s="509"/>
      <c r="C38" s="509"/>
      <c r="D38" s="509"/>
      <c r="E38" s="510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2"/>
      <c r="U38" s="509"/>
      <c r="V38" s="509"/>
      <c r="W38" s="509"/>
      <c r="X38" s="509"/>
      <c r="Y38" s="509"/>
      <c r="Z38" s="509"/>
      <c r="AA38" s="509"/>
      <c r="AB38" s="513"/>
    </row>
    <row r="39" spans="1:28" ht="30.75" customHeight="1">
      <c r="A39" s="508"/>
      <c r="B39" s="509"/>
      <c r="C39" s="509"/>
      <c r="D39" s="509"/>
      <c r="E39" s="510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2"/>
      <c r="U39" s="509"/>
      <c r="V39" s="509"/>
      <c r="W39" s="509"/>
      <c r="X39" s="509"/>
      <c r="Y39" s="509"/>
      <c r="Z39" s="509"/>
      <c r="AA39" s="509"/>
      <c r="AB39" s="513"/>
    </row>
    <row r="40" spans="1:28" ht="69.75" customHeight="1">
      <c r="A40" s="508"/>
      <c r="B40" s="509"/>
      <c r="C40" s="509"/>
      <c r="D40" s="509"/>
      <c r="E40" s="510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2"/>
      <c r="U40" s="509"/>
      <c r="V40" s="509"/>
      <c r="W40" s="509"/>
      <c r="X40" s="509"/>
      <c r="Y40" s="509"/>
      <c r="Z40" s="509"/>
      <c r="AA40" s="509"/>
      <c r="AB40" s="513"/>
    </row>
    <row r="41" spans="1:28" ht="68.25" customHeight="1">
      <c r="A41" s="508"/>
      <c r="B41" s="509"/>
      <c r="C41" s="509"/>
      <c r="D41" s="509"/>
      <c r="E41" s="510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2"/>
      <c r="U41" s="509"/>
      <c r="V41" s="509"/>
      <c r="W41" s="509"/>
      <c r="X41" s="509"/>
      <c r="Y41" s="509"/>
      <c r="Z41" s="509"/>
      <c r="AA41" s="509"/>
      <c r="AB41" s="513"/>
    </row>
    <row r="42" spans="1:28" ht="66" customHeight="1">
      <c r="A42" s="508"/>
      <c r="B42" s="509"/>
      <c r="C42" s="509"/>
      <c r="D42" s="509"/>
      <c r="E42" s="510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2"/>
      <c r="U42" s="509"/>
      <c r="V42" s="509"/>
      <c r="W42" s="509"/>
      <c r="X42" s="509"/>
      <c r="Y42" s="509"/>
      <c r="Z42" s="509"/>
      <c r="AA42" s="509"/>
      <c r="AB42" s="513"/>
    </row>
    <row r="43" spans="1:28" ht="42.75" customHeight="1">
      <c r="A43" s="508"/>
      <c r="B43" s="509"/>
      <c r="C43" s="509"/>
      <c r="D43" s="509"/>
      <c r="E43" s="510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2"/>
      <c r="U43" s="509"/>
      <c r="V43" s="509"/>
      <c r="W43" s="509"/>
      <c r="X43" s="509"/>
      <c r="Y43" s="509"/>
      <c r="Z43" s="509"/>
      <c r="AA43" s="509"/>
      <c r="AB43" s="513"/>
    </row>
    <row r="44" spans="1:28" ht="36" customHeight="1">
      <c r="A44" s="508"/>
      <c r="B44" s="509"/>
      <c r="C44" s="509"/>
      <c r="D44" s="509"/>
      <c r="E44" s="510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2"/>
      <c r="U44" s="509"/>
      <c r="V44" s="509"/>
      <c r="W44" s="509"/>
      <c r="X44" s="509"/>
      <c r="Y44" s="509"/>
      <c r="Z44" s="509"/>
      <c r="AA44" s="509"/>
      <c r="AB44" s="513"/>
    </row>
    <row r="45" spans="1:28" ht="41.25" customHeight="1">
      <c r="A45" s="508"/>
      <c r="B45" s="509"/>
      <c r="C45" s="509"/>
      <c r="D45" s="509"/>
      <c r="E45" s="510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2"/>
      <c r="U45" s="509"/>
      <c r="V45" s="509"/>
      <c r="W45" s="509"/>
      <c r="X45" s="509"/>
      <c r="Y45" s="509"/>
      <c r="Z45" s="509"/>
      <c r="AA45" s="509"/>
      <c r="AB45" s="513"/>
    </row>
    <row r="46" spans="1:28" ht="78.75" customHeight="1">
      <c r="A46" s="508"/>
      <c r="B46" s="509"/>
      <c r="C46" s="509"/>
      <c r="D46" s="509"/>
      <c r="E46" s="510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2"/>
      <c r="U46" s="509"/>
      <c r="V46" s="509"/>
      <c r="W46" s="509"/>
      <c r="X46" s="509"/>
      <c r="Y46" s="509"/>
      <c r="Z46" s="509"/>
      <c r="AA46" s="509"/>
      <c r="AB46" s="513"/>
    </row>
    <row r="47" spans="1:28" ht="30.75" customHeight="1">
      <c r="A47" s="508"/>
      <c r="B47" s="509"/>
      <c r="C47" s="509"/>
      <c r="D47" s="509"/>
      <c r="E47" s="510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1"/>
      <c r="T47" s="512"/>
      <c r="U47" s="509"/>
      <c r="V47" s="509"/>
      <c r="W47" s="509"/>
      <c r="X47" s="509"/>
      <c r="Y47" s="509"/>
      <c r="Z47" s="509"/>
      <c r="AA47" s="509"/>
      <c r="AB47" s="513"/>
    </row>
    <row r="48" spans="1:28" ht="72" customHeight="1">
      <c r="A48" s="508"/>
      <c r="B48" s="509"/>
      <c r="C48" s="509"/>
      <c r="D48" s="509"/>
      <c r="E48" s="510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  <c r="T48" s="512"/>
      <c r="U48" s="509"/>
      <c r="V48" s="509"/>
      <c r="W48" s="509"/>
      <c r="X48" s="509"/>
      <c r="Y48" s="509"/>
      <c r="Z48" s="509"/>
      <c r="AA48" s="509"/>
      <c r="AB48" s="513"/>
    </row>
    <row r="49" spans="1:28" ht="32.25" customHeight="1">
      <c r="A49" s="508"/>
      <c r="B49" s="509"/>
      <c r="C49" s="509"/>
      <c r="D49" s="509"/>
      <c r="E49" s="514"/>
      <c r="F49" s="511"/>
      <c r="G49" s="511"/>
      <c r="H49" s="511"/>
      <c r="I49" s="511"/>
      <c r="J49" s="511"/>
      <c r="K49" s="511"/>
      <c r="L49" s="511"/>
      <c r="M49" s="511"/>
      <c r="N49" s="511"/>
      <c r="O49" s="511"/>
      <c r="P49" s="511"/>
      <c r="Q49" s="511"/>
      <c r="R49" s="511"/>
      <c r="S49" s="511"/>
      <c r="T49" s="512"/>
      <c r="U49" s="509"/>
      <c r="V49" s="509"/>
      <c r="W49" s="509"/>
      <c r="X49" s="509"/>
      <c r="Y49" s="509"/>
      <c r="Z49" s="509"/>
      <c r="AA49" s="509"/>
      <c r="AB49" s="513"/>
    </row>
    <row r="50" spans="1:28" ht="42" customHeight="1">
      <c r="A50" s="508"/>
      <c r="B50" s="509"/>
      <c r="C50" s="509"/>
      <c r="D50" s="509"/>
      <c r="E50" s="510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2"/>
      <c r="U50" s="509"/>
      <c r="V50" s="509"/>
      <c r="W50" s="509"/>
      <c r="X50" s="509"/>
      <c r="Y50" s="509"/>
      <c r="Z50" s="509"/>
      <c r="AA50" s="509"/>
      <c r="AB50" s="513"/>
    </row>
    <row r="51" spans="1:28" ht="30" customHeight="1">
      <c r="A51" s="508"/>
      <c r="B51" s="509"/>
      <c r="C51" s="509"/>
      <c r="D51" s="509"/>
      <c r="E51" s="510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2"/>
      <c r="U51" s="509"/>
      <c r="V51" s="509"/>
      <c r="W51" s="509"/>
      <c r="X51" s="509"/>
      <c r="Y51" s="509"/>
      <c r="Z51" s="509"/>
      <c r="AA51" s="509"/>
      <c r="AB51" s="513"/>
    </row>
    <row r="52" spans="1:28" ht="47.25" customHeight="1">
      <c r="A52" s="508"/>
      <c r="B52" s="509"/>
      <c r="C52" s="509"/>
      <c r="D52" s="509"/>
      <c r="E52" s="510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2"/>
      <c r="U52" s="509"/>
      <c r="V52" s="509"/>
      <c r="W52" s="509"/>
      <c r="X52" s="509"/>
      <c r="Y52" s="509"/>
      <c r="Z52" s="509"/>
      <c r="AA52" s="509"/>
      <c r="AB52" s="513"/>
    </row>
    <row r="53" spans="1:28" ht="26.25" customHeight="1">
      <c r="A53" s="508"/>
      <c r="B53" s="509"/>
      <c r="C53" s="509"/>
      <c r="D53" s="509"/>
      <c r="E53" s="510"/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12"/>
      <c r="U53" s="509"/>
      <c r="V53" s="509"/>
      <c r="W53" s="509"/>
      <c r="X53" s="509"/>
      <c r="Y53" s="509"/>
      <c r="Z53" s="509"/>
      <c r="AA53" s="509"/>
      <c r="AB53" s="513"/>
    </row>
    <row r="54" spans="1:28" ht="33" customHeight="1">
      <c r="A54" s="508"/>
      <c r="B54" s="509"/>
      <c r="C54" s="509"/>
      <c r="D54" s="509"/>
      <c r="E54" s="510"/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2"/>
      <c r="U54" s="509"/>
      <c r="V54" s="509"/>
      <c r="W54" s="509"/>
      <c r="X54" s="509"/>
      <c r="Y54" s="509"/>
      <c r="Z54" s="509"/>
      <c r="AA54" s="509"/>
      <c r="AB54" s="513"/>
    </row>
    <row r="55" spans="1:28" ht="13.5" thickBot="1">
      <c r="A55" s="515"/>
      <c r="B55" s="516"/>
      <c r="C55" s="516"/>
      <c r="D55" s="516"/>
      <c r="E55" s="516"/>
      <c r="F55" s="516"/>
      <c r="G55" s="516"/>
      <c r="H55" s="516"/>
      <c r="I55" s="516"/>
      <c r="J55" s="516"/>
      <c r="K55" s="516"/>
      <c r="L55" s="516"/>
      <c r="M55" s="516"/>
      <c r="N55" s="516"/>
      <c r="O55" s="516"/>
      <c r="P55" s="516"/>
      <c r="Q55" s="516"/>
      <c r="R55" s="516"/>
      <c r="S55" s="516"/>
      <c r="T55" s="516"/>
      <c r="U55" s="516"/>
      <c r="V55" s="516"/>
      <c r="W55" s="516"/>
      <c r="X55" s="516"/>
      <c r="Y55" s="516"/>
      <c r="Z55" s="516"/>
      <c r="AA55" s="516"/>
      <c r="AB55" s="517"/>
    </row>
  </sheetData>
  <mergeCells count="184">
    <mergeCell ref="E48:T48"/>
    <mergeCell ref="A48:D48"/>
    <mergeCell ref="U48:Y48"/>
    <mergeCell ref="Z48:AB48"/>
    <mergeCell ref="A55:D55"/>
    <mergeCell ref="E55:T55"/>
    <mergeCell ref="U55:Y55"/>
    <mergeCell ref="Z55:AB55"/>
    <mergeCell ref="Z54:AB54"/>
    <mergeCell ref="A53:D53"/>
    <mergeCell ref="E53:T53"/>
    <mergeCell ref="U53:Y53"/>
    <mergeCell ref="Z53:AB53"/>
    <mergeCell ref="A54:D54"/>
    <mergeCell ref="E54:T54"/>
    <mergeCell ref="U54:Y54"/>
    <mergeCell ref="Z52:AB52"/>
    <mergeCell ref="A51:D51"/>
    <mergeCell ref="E51:T51"/>
    <mergeCell ref="U51:Y51"/>
    <mergeCell ref="Z51:AB51"/>
    <mergeCell ref="A52:D52"/>
    <mergeCell ref="E52:T52"/>
    <mergeCell ref="U52:Y52"/>
    <mergeCell ref="Z50:AB50"/>
    <mergeCell ref="A49:D49"/>
    <mergeCell ref="E49:T49"/>
    <mergeCell ref="U49:Y49"/>
    <mergeCell ref="Z49:AB49"/>
    <mergeCell ref="A50:D50"/>
    <mergeCell ref="E50:T50"/>
    <mergeCell ref="U50:Y50"/>
    <mergeCell ref="A47:D47"/>
    <mergeCell ref="E47:T47"/>
    <mergeCell ref="U47:Y47"/>
    <mergeCell ref="Z47:AB47"/>
    <mergeCell ref="A46:D46"/>
    <mergeCell ref="E46:T46"/>
    <mergeCell ref="U46:Y46"/>
    <mergeCell ref="Z46:AB46"/>
    <mergeCell ref="A45:D45"/>
    <mergeCell ref="E45:T45"/>
    <mergeCell ref="U45:Y45"/>
    <mergeCell ref="Z45:AB45"/>
    <mergeCell ref="A44:D44"/>
    <mergeCell ref="E44:T44"/>
    <mergeCell ref="U44:Y44"/>
    <mergeCell ref="Z44:AB44"/>
    <mergeCell ref="A43:D43"/>
    <mergeCell ref="E43:T43"/>
    <mergeCell ref="U43:Y43"/>
    <mergeCell ref="Z43:AB43"/>
    <mergeCell ref="A42:D42"/>
    <mergeCell ref="E42:T42"/>
    <mergeCell ref="U42:Y42"/>
    <mergeCell ref="Z42:AB42"/>
    <mergeCell ref="A41:D41"/>
    <mergeCell ref="E41:T41"/>
    <mergeCell ref="U41:Y41"/>
    <mergeCell ref="Z41:AB41"/>
    <mergeCell ref="A40:D40"/>
    <mergeCell ref="E40:T40"/>
    <mergeCell ref="U40:Y40"/>
    <mergeCell ref="Z40:AB40"/>
    <mergeCell ref="A39:D39"/>
    <mergeCell ref="E39:T39"/>
    <mergeCell ref="U39:Y39"/>
    <mergeCell ref="Z39:AB39"/>
    <mergeCell ref="A38:D38"/>
    <mergeCell ref="E38:T38"/>
    <mergeCell ref="U38:Y38"/>
    <mergeCell ref="Z38:AB38"/>
    <mergeCell ref="A37:D37"/>
    <mergeCell ref="E37:T37"/>
    <mergeCell ref="U37:Y37"/>
    <mergeCell ref="Z37:AB37"/>
    <mergeCell ref="A36:D36"/>
    <mergeCell ref="E36:T36"/>
    <mergeCell ref="U36:Y36"/>
    <mergeCell ref="Z36:AB36"/>
    <mergeCell ref="A35:D35"/>
    <mergeCell ref="E35:T35"/>
    <mergeCell ref="U35:Y35"/>
    <mergeCell ref="Z35:AB35"/>
    <mergeCell ref="A34:D34"/>
    <mergeCell ref="E34:T34"/>
    <mergeCell ref="U34:Y34"/>
    <mergeCell ref="Z34:AB34"/>
    <mergeCell ref="A33:D33"/>
    <mergeCell ref="E33:T33"/>
    <mergeCell ref="U33:Y33"/>
    <mergeCell ref="Z33:AB33"/>
    <mergeCell ref="A32:D32"/>
    <mergeCell ref="E32:T32"/>
    <mergeCell ref="U32:Y32"/>
    <mergeCell ref="Z32:AB32"/>
    <mergeCell ref="A31:D31"/>
    <mergeCell ref="E31:T31"/>
    <mergeCell ref="U31:Y31"/>
    <mergeCell ref="Z31:AB31"/>
    <mergeCell ref="A30:D30"/>
    <mergeCell ref="E30:T30"/>
    <mergeCell ref="U30:Y30"/>
    <mergeCell ref="Z30:AB30"/>
    <mergeCell ref="A29:D29"/>
    <mergeCell ref="E29:T29"/>
    <mergeCell ref="U29:Y29"/>
    <mergeCell ref="Z29:AB29"/>
    <mergeCell ref="A28:D28"/>
    <mergeCell ref="E28:T28"/>
    <mergeCell ref="U28:Y28"/>
    <mergeCell ref="Z28:AB28"/>
    <mergeCell ref="A27:D27"/>
    <mergeCell ref="E27:T27"/>
    <mergeCell ref="U27:Y27"/>
    <mergeCell ref="Z27:AB27"/>
    <mergeCell ref="A26:D26"/>
    <mergeCell ref="E26:T26"/>
    <mergeCell ref="U26:Y26"/>
    <mergeCell ref="Z26:AB26"/>
    <mergeCell ref="A25:D25"/>
    <mergeCell ref="E25:T25"/>
    <mergeCell ref="U25:Y25"/>
    <mergeCell ref="Z25:AB25"/>
    <mergeCell ref="A24:D24"/>
    <mergeCell ref="E24:T24"/>
    <mergeCell ref="U24:Y24"/>
    <mergeCell ref="Z24:AB24"/>
    <mergeCell ref="A23:D23"/>
    <mergeCell ref="E23:T23"/>
    <mergeCell ref="U23:Y23"/>
    <mergeCell ref="Z23:AB23"/>
    <mergeCell ref="A22:D22"/>
    <mergeCell ref="E22:T22"/>
    <mergeCell ref="U22:Y22"/>
    <mergeCell ref="Z22:AB22"/>
    <mergeCell ref="A21:D21"/>
    <mergeCell ref="E21:T21"/>
    <mergeCell ref="U21:Y21"/>
    <mergeCell ref="Z21:AB21"/>
    <mergeCell ref="A20:D20"/>
    <mergeCell ref="E20:T20"/>
    <mergeCell ref="U20:Y20"/>
    <mergeCell ref="Z20:AB20"/>
    <mergeCell ref="A19:D19"/>
    <mergeCell ref="E19:T19"/>
    <mergeCell ref="U19:Y19"/>
    <mergeCell ref="Z19:AB19"/>
    <mergeCell ref="A18:D18"/>
    <mergeCell ref="E18:T18"/>
    <mergeCell ref="U18:Y18"/>
    <mergeCell ref="Z18:AB18"/>
    <mergeCell ref="A17:D17"/>
    <mergeCell ref="E17:T17"/>
    <mergeCell ref="U17:Y17"/>
    <mergeCell ref="Z17:AB17"/>
    <mergeCell ref="A16:D16"/>
    <mergeCell ref="E16:T16"/>
    <mergeCell ref="U16:Y16"/>
    <mergeCell ref="Z16:AB16"/>
    <mergeCell ref="A15:D15"/>
    <mergeCell ref="E15:T15"/>
    <mergeCell ref="U15:Y15"/>
    <mergeCell ref="Z15:AB15"/>
    <mergeCell ref="A14:D14"/>
    <mergeCell ref="E14:T14"/>
    <mergeCell ref="U14:Y14"/>
    <mergeCell ref="Z14:AB14"/>
    <mergeCell ref="O6:V6"/>
    <mergeCell ref="A10:AB10"/>
    <mergeCell ref="A11:AB11"/>
    <mergeCell ref="A13:D13"/>
    <mergeCell ref="E13:T13"/>
    <mergeCell ref="U13:Y13"/>
    <mergeCell ref="Z13:AB13"/>
    <mergeCell ref="W6:X6"/>
    <mergeCell ref="A4:D4"/>
    <mergeCell ref="O4:R4"/>
    <mergeCell ref="O5:T5"/>
    <mergeCell ref="A5:J5"/>
    <mergeCell ref="A2:C2"/>
    <mergeCell ref="O2:Q2"/>
    <mergeCell ref="A3:D3"/>
    <mergeCell ref="O3:R3"/>
  </mergeCells>
  <printOptions horizontalCentered="1"/>
  <pageMargins left="0.5" right="0.5" top="0" bottom="0.75" header="0.5" footer="0.5"/>
  <pageSetup fitToHeight="5" fitToWidth="1" horizontalDpi="600" verticalDpi="600" orientation="portrait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46"/>
  <sheetViews>
    <sheetView workbookViewId="0" topLeftCell="A1">
      <selection activeCell="G8" sqref="G8"/>
    </sheetView>
  </sheetViews>
  <sheetFormatPr defaultColWidth="9.33203125" defaultRowHeight="12.75"/>
  <cols>
    <col min="1" max="2" width="3.83203125" style="43" customWidth="1"/>
    <col min="3" max="3" width="4" style="43" customWidth="1"/>
    <col min="4" max="14" width="3.83203125" style="43" customWidth="1"/>
    <col min="15" max="16" width="4" style="43" customWidth="1"/>
    <col min="17" max="46" width="3.83203125" style="43" customWidth="1"/>
    <col min="47" max="16384" width="9.33203125" style="43" customWidth="1"/>
  </cols>
  <sheetData>
    <row r="2" ht="12.75" customHeight="1">
      <c r="A2" s="178"/>
    </row>
    <row r="3" spans="1:35" ht="12.75" customHeight="1">
      <c r="A3" s="371" t="s">
        <v>1</v>
      </c>
      <c r="B3" s="371"/>
      <c r="C3" s="371"/>
      <c r="D3" s="352" t="s">
        <v>326</v>
      </c>
      <c r="E3" s="482"/>
      <c r="F3" s="482"/>
      <c r="G3" s="482"/>
      <c r="H3" s="482"/>
      <c r="I3" s="482"/>
      <c r="J3" s="482"/>
      <c r="K3" s="482"/>
      <c r="L3" s="42"/>
      <c r="M3" s="42"/>
      <c r="N3" s="42"/>
      <c r="O3" s="42"/>
      <c r="P3" s="42"/>
      <c r="Q3" s="42"/>
      <c r="R3" s="42"/>
      <c r="S3" s="42"/>
      <c r="T3" s="42"/>
      <c r="U3" s="406" t="s">
        <v>2</v>
      </c>
      <c r="V3" s="406"/>
      <c r="W3" s="406"/>
      <c r="X3" s="405"/>
      <c r="Y3" s="482"/>
      <c r="Z3" s="482"/>
      <c r="AA3" s="482"/>
      <c r="AB3" s="482"/>
      <c r="AC3" s="482"/>
      <c r="AD3" s="482"/>
      <c r="AE3" s="4"/>
      <c r="AF3" s="4"/>
      <c r="AG3" s="4"/>
      <c r="AH3" s="4"/>
      <c r="AI3" s="4"/>
    </row>
    <row r="4" spans="1:35" ht="12.75" customHeight="1">
      <c r="A4" s="371" t="s">
        <v>3</v>
      </c>
      <c r="B4" s="371"/>
      <c r="C4" s="371"/>
      <c r="D4" s="371"/>
      <c r="E4" s="358" t="s">
        <v>327</v>
      </c>
      <c r="F4" s="569"/>
      <c r="G4" s="569"/>
      <c r="H4" s="569"/>
      <c r="I4" s="569"/>
      <c r="J4" s="569"/>
      <c r="K4" s="569"/>
      <c r="L4" s="42"/>
      <c r="M4" s="42"/>
      <c r="N4" s="42"/>
      <c r="O4" s="42"/>
      <c r="P4" s="42"/>
      <c r="Q4" s="42"/>
      <c r="R4" s="42"/>
      <c r="S4" s="42"/>
      <c r="T4" s="42"/>
      <c r="U4" s="376" t="s">
        <v>4</v>
      </c>
      <c r="V4" s="376"/>
      <c r="W4" s="376"/>
      <c r="X4" s="376"/>
      <c r="Y4" s="576"/>
      <c r="Z4" s="569"/>
      <c r="AA4" s="569"/>
      <c r="AB4" s="569"/>
      <c r="AC4" s="569"/>
      <c r="AD4" s="569"/>
      <c r="AE4" s="4"/>
      <c r="AF4" s="4"/>
      <c r="AG4" s="4"/>
      <c r="AH4" s="4"/>
      <c r="AI4" s="4"/>
    </row>
    <row r="5" spans="1:35" ht="12.75" customHeight="1">
      <c r="A5" s="371" t="s">
        <v>5</v>
      </c>
      <c r="B5" s="371"/>
      <c r="C5" s="371"/>
      <c r="D5" s="371"/>
      <c r="E5" s="358"/>
      <c r="F5" s="569"/>
      <c r="G5" s="569"/>
      <c r="H5" s="569"/>
      <c r="I5" s="569"/>
      <c r="J5" s="569"/>
      <c r="K5" s="569"/>
      <c r="L5" s="42"/>
      <c r="M5" s="42"/>
      <c r="N5" s="42"/>
      <c r="O5" s="42"/>
      <c r="P5" s="42"/>
      <c r="Q5" s="42"/>
      <c r="R5" s="42"/>
      <c r="S5" s="42"/>
      <c r="T5" s="42"/>
      <c r="U5" s="376" t="s">
        <v>6</v>
      </c>
      <c r="V5" s="376"/>
      <c r="W5" s="376"/>
      <c r="X5" s="376"/>
      <c r="Y5" s="576"/>
      <c r="Z5" s="569"/>
      <c r="AA5" s="569"/>
      <c r="AB5" s="569"/>
      <c r="AC5" s="569"/>
      <c r="AD5" s="569"/>
      <c r="AE5" s="4"/>
      <c r="AF5" s="4"/>
      <c r="AG5" s="4"/>
      <c r="AH5" s="4"/>
      <c r="AI5" s="4"/>
    </row>
    <row r="6" spans="1:35" ht="12.75" customHeight="1">
      <c r="A6" s="371" t="s">
        <v>7</v>
      </c>
      <c r="B6" s="371"/>
      <c r="C6" s="371"/>
      <c r="D6" s="371"/>
      <c r="E6" s="371"/>
      <c r="F6" s="577"/>
      <c r="G6" s="569"/>
      <c r="H6" s="569"/>
      <c r="I6" s="569"/>
      <c r="J6" s="569"/>
      <c r="K6" s="569"/>
      <c r="L6" s="42"/>
      <c r="M6" s="42"/>
      <c r="N6" s="42"/>
      <c r="O6" s="42"/>
      <c r="P6" s="42"/>
      <c r="Q6" s="42"/>
      <c r="R6" s="42"/>
      <c r="S6" s="42"/>
      <c r="T6" s="42"/>
      <c r="U6" s="406" t="s">
        <v>8</v>
      </c>
      <c r="V6" s="406"/>
      <c r="W6" s="406"/>
      <c r="X6" s="406"/>
      <c r="Y6" s="406"/>
      <c r="Z6" s="406"/>
      <c r="AA6" s="576"/>
      <c r="AB6" s="569"/>
      <c r="AC6" s="569"/>
      <c r="AD6" s="569"/>
      <c r="AE6" s="49"/>
      <c r="AF6" s="49"/>
      <c r="AG6" s="49"/>
      <c r="AH6" s="49"/>
      <c r="AI6" s="233"/>
    </row>
    <row r="7" spans="1:36" ht="12.75" customHeight="1">
      <c r="A7" s="228"/>
      <c r="B7" s="42"/>
      <c r="C7" s="42"/>
      <c r="D7" s="42"/>
      <c r="E7" s="42"/>
      <c r="F7" s="42"/>
      <c r="G7" s="42"/>
      <c r="H7" s="42"/>
      <c r="I7" s="42"/>
      <c r="J7" s="229"/>
      <c r="K7" s="5"/>
      <c r="L7" s="60"/>
      <c r="M7" s="60"/>
      <c r="N7" s="60"/>
      <c r="O7" s="60"/>
      <c r="P7" s="60"/>
      <c r="Q7" s="60"/>
      <c r="R7" s="4"/>
      <c r="S7" s="42"/>
      <c r="T7" s="42"/>
      <c r="U7" s="376" t="s">
        <v>61</v>
      </c>
      <c r="V7" s="376"/>
      <c r="W7" s="376"/>
      <c r="X7" s="376"/>
      <c r="Y7" s="376"/>
      <c r="Z7" s="376"/>
      <c r="AA7" s="376"/>
      <c r="AB7" s="376"/>
      <c r="AC7" s="402"/>
      <c r="AD7" s="482"/>
      <c r="AE7" s="482"/>
      <c r="AF7" s="482"/>
      <c r="AG7" s="482"/>
      <c r="AH7" s="482"/>
      <c r="AI7" s="482"/>
      <c r="AJ7" s="482"/>
    </row>
    <row r="8" spans="1:39" ht="12.75" customHeight="1">
      <c r="A8" s="312"/>
      <c r="B8" s="313"/>
      <c r="C8" s="313"/>
      <c r="D8" s="313"/>
      <c r="E8" s="313"/>
      <c r="F8" s="313"/>
      <c r="G8" s="313"/>
      <c r="H8" s="260"/>
      <c r="I8" s="57"/>
      <c r="J8" s="57"/>
      <c r="K8" s="57"/>
      <c r="L8" s="57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</row>
    <row r="9" spans="1:36" s="47" customFormat="1" ht="18.75">
      <c r="A9" s="315"/>
      <c r="B9" s="35"/>
      <c r="C9" s="35"/>
      <c r="D9" s="35"/>
      <c r="E9" s="35"/>
      <c r="F9" s="35"/>
      <c r="G9" s="35"/>
      <c r="H9" s="35"/>
      <c r="I9" s="316"/>
      <c r="J9" s="316"/>
      <c r="K9" s="316"/>
      <c r="L9" s="316"/>
      <c r="M9" s="316"/>
      <c r="N9" s="316"/>
      <c r="O9" s="581" t="s">
        <v>281</v>
      </c>
      <c r="P9" s="575"/>
      <c r="Q9" s="575"/>
      <c r="R9" s="575"/>
      <c r="S9" s="575"/>
      <c r="T9" s="575"/>
      <c r="U9" s="575"/>
      <c r="V9" s="575"/>
      <c r="W9" s="575"/>
      <c r="X9" s="575"/>
      <c r="Y9" s="575"/>
      <c r="Z9" s="575"/>
      <c r="AA9" s="575"/>
      <c r="AB9" s="575"/>
      <c r="AC9" s="575"/>
      <c r="AD9" s="10"/>
      <c r="AE9" s="10"/>
      <c r="AF9" s="10"/>
      <c r="AG9" s="10"/>
      <c r="AH9" s="10"/>
      <c r="AI9" s="10"/>
      <c r="AJ9" s="213"/>
    </row>
    <row r="10" spans="1:38" s="317" customFormat="1" ht="12.75" customHeight="1">
      <c r="A10" s="582" t="s">
        <v>282</v>
      </c>
      <c r="B10" s="583"/>
      <c r="C10" s="583"/>
      <c r="D10" s="584"/>
      <c r="E10" s="572" t="s">
        <v>283</v>
      </c>
      <c r="F10" s="572"/>
      <c r="G10" s="572"/>
      <c r="H10" s="572" t="s">
        <v>284</v>
      </c>
      <c r="I10" s="574"/>
      <c r="J10" s="574"/>
      <c r="K10" s="572" t="s">
        <v>285</v>
      </c>
      <c r="L10" s="573"/>
      <c r="M10" s="573"/>
      <c r="N10" s="573"/>
      <c r="O10" s="572" t="s">
        <v>286</v>
      </c>
      <c r="P10" s="573"/>
      <c r="Q10" s="573"/>
      <c r="R10" s="572" t="s">
        <v>287</v>
      </c>
      <c r="S10" s="573"/>
      <c r="T10" s="573"/>
      <c r="U10" s="572" t="s">
        <v>288</v>
      </c>
      <c r="V10" s="573"/>
      <c r="W10" s="573"/>
      <c r="X10" s="573"/>
      <c r="Y10" s="572" t="s">
        <v>289</v>
      </c>
      <c r="Z10" s="574"/>
      <c r="AA10" s="572" t="s">
        <v>290</v>
      </c>
      <c r="AB10" s="578"/>
      <c r="AC10" s="578"/>
      <c r="AD10" s="557" t="s">
        <v>291</v>
      </c>
      <c r="AE10" s="558"/>
      <c r="AF10" s="558"/>
      <c r="AG10" s="558"/>
      <c r="AH10" s="558"/>
      <c r="AI10" s="558"/>
      <c r="AJ10" s="564"/>
      <c r="AK10" s="521"/>
      <c r="AL10" s="521"/>
    </row>
    <row r="11" spans="1:38" ht="12.75" customHeight="1">
      <c r="A11" s="585"/>
      <c r="B11" s="586"/>
      <c r="C11" s="586"/>
      <c r="D11" s="587"/>
      <c r="E11" s="575"/>
      <c r="F11" s="575"/>
      <c r="G11" s="575"/>
      <c r="H11" s="575"/>
      <c r="I11" s="575"/>
      <c r="J11" s="575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73"/>
      <c r="Y11" s="575"/>
      <c r="Z11" s="575"/>
      <c r="AA11" s="575"/>
      <c r="AB11" s="575"/>
      <c r="AC11" s="575"/>
      <c r="AD11" s="557" t="s">
        <v>292</v>
      </c>
      <c r="AE11" s="558"/>
      <c r="AF11" s="558"/>
      <c r="AG11" s="558"/>
      <c r="AH11" s="558"/>
      <c r="AI11" s="558"/>
      <c r="AJ11" s="564"/>
      <c r="AK11" s="521"/>
      <c r="AL11" s="521"/>
    </row>
    <row r="12" spans="1:38" ht="17.25" customHeight="1">
      <c r="A12" s="588"/>
      <c r="B12" s="370"/>
      <c r="C12" s="370"/>
      <c r="D12" s="589"/>
      <c r="E12" s="575"/>
      <c r="F12" s="575"/>
      <c r="G12" s="575"/>
      <c r="H12" s="575"/>
      <c r="I12" s="575"/>
      <c r="J12" s="575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5"/>
      <c r="Z12" s="575"/>
      <c r="AA12" s="575"/>
      <c r="AB12" s="575"/>
      <c r="AC12" s="575"/>
      <c r="AD12" s="557" t="s">
        <v>293</v>
      </c>
      <c r="AE12" s="558"/>
      <c r="AF12" s="558"/>
      <c r="AG12" s="558"/>
      <c r="AH12" s="558"/>
      <c r="AI12" s="558"/>
      <c r="AJ12" s="564"/>
      <c r="AK12" s="521"/>
      <c r="AL12" s="521"/>
    </row>
    <row r="13" spans="1:38" ht="12.75" customHeight="1">
      <c r="A13" s="559"/>
      <c r="B13" s="569"/>
      <c r="C13" s="569"/>
      <c r="D13" s="570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59"/>
      <c r="P13" s="568"/>
      <c r="Q13" s="560"/>
      <c r="R13" s="559"/>
      <c r="S13" s="568"/>
      <c r="T13" s="560"/>
      <c r="U13" s="559"/>
      <c r="V13" s="569"/>
      <c r="W13" s="569"/>
      <c r="X13" s="570"/>
      <c r="Y13" s="521"/>
      <c r="Z13" s="521"/>
      <c r="AA13" s="571"/>
      <c r="AB13" s="521"/>
      <c r="AC13" s="521"/>
      <c r="AD13" s="563" t="s">
        <v>294</v>
      </c>
      <c r="AE13" s="558"/>
      <c r="AF13" s="558"/>
      <c r="AG13" s="558"/>
      <c r="AH13" s="558"/>
      <c r="AI13" s="558"/>
      <c r="AJ13" s="564"/>
      <c r="AK13" s="521"/>
      <c r="AL13" s="521"/>
    </row>
    <row r="14" spans="26:38" ht="12.75" customHeight="1">
      <c r="Z14" s="318"/>
      <c r="AA14" s="319"/>
      <c r="AB14" s="319"/>
      <c r="AC14" s="319"/>
      <c r="AD14" s="565" t="s">
        <v>295</v>
      </c>
      <c r="AE14" s="566"/>
      <c r="AF14" s="566"/>
      <c r="AG14" s="566"/>
      <c r="AH14" s="566"/>
      <c r="AI14" s="566"/>
      <c r="AJ14" s="566"/>
      <c r="AK14" s="567"/>
      <c r="AL14" s="567"/>
    </row>
    <row r="15" spans="1:38" ht="12.75" customHeight="1">
      <c r="A15" s="579" t="s">
        <v>296</v>
      </c>
      <c r="B15" s="580"/>
      <c r="C15" s="580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321"/>
      <c r="R15" s="289"/>
      <c r="S15" s="289"/>
      <c r="T15" s="289"/>
      <c r="U15" s="289"/>
      <c r="V15" s="41"/>
      <c r="W15" s="41"/>
      <c r="X15" s="41"/>
      <c r="Y15" s="41"/>
      <c r="Z15" s="322"/>
      <c r="AA15" s="115"/>
      <c r="AB15" s="115"/>
      <c r="AC15" s="115"/>
      <c r="AD15" s="557" t="s">
        <v>297</v>
      </c>
      <c r="AE15" s="558"/>
      <c r="AF15" s="558"/>
      <c r="AG15" s="558"/>
      <c r="AH15" s="558"/>
      <c r="AI15" s="558"/>
      <c r="AJ15" s="558"/>
      <c r="AK15" s="559"/>
      <c r="AL15" s="560"/>
    </row>
    <row r="16" spans="4:37" ht="12.75" customHeight="1"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323"/>
      <c r="R16" s="288"/>
      <c r="S16" s="288"/>
      <c r="T16" s="288"/>
      <c r="U16" s="288"/>
      <c r="V16" s="324"/>
      <c r="W16" s="324"/>
      <c r="X16" s="324"/>
      <c r="Y16" s="324"/>
      <c r="AC16" s="561"/>
      <c r="AD16" s="562"/>
      <c r="AE16" s="562"/>
      <c r="AF16" s="562"/>
      <c r="AG16" s="562"/>
      <c r="AH16" s="562"/>
      <c r="AI16" s="562"/>
      <c r="AJ16" s="562"/>
      <c r="AK16" s="562"/>
    </row>
    <row r="17" spans="1:37" ht="12.75" customHeight="1">
      <c r="A17" s="590" t="s">
        <v>298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47" customFormat="1" ht="12" customHeight="1">
      <c r="A18" s="591" t="s">
        <v>299</v>
      </c>
      <c r="B18" s="591"/>
      <c r="C18" s="591"/>
      <c r="D18" s="591"/>
      <c r="E18" s="591"/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1"/>
      <c r="AK18" s="43"/>
    </row>
    <row r="19" spans="1:37" s="47" customFormat="1" ht="12" customHeight="1" thickBot="1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AK19" s="43"/>
    </row>
    <row r="20" spans="1:39" ht="18.75">
      <c r="A20" s="209"/>
      <c r="B20" s="269"/>
      <c r="C20" s="269"/>
      <c r="D20" s="269"/>
      <c r="E20" s="269"/>
      <c r="F20" s="269"/>
      <c r="G20" s="269"/>
      <c r="H20" s="269"/>
      <c r="I20" s="269"/>
      <c r="J20" s="269"/>
      <c r="K20" s="550" t="s">
        <v>300</v>
      </c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2"/>
      <c r="Y20" s="316"/>
      <c r="Z20" s="316"/>
      <c r="AA20" s="316"/>
      <c r="AB20" s="316"/>
      <c r="AC20" s="316"/>
      <c r="AD20" s="316"/>
      <c r="AE20" s="327"/>
      <c r="AF20" s="327"/>
      <c r="AG20" s="327"/>
      <c r="AH20" s="327"/>
      <c r="AI20" s="231"/>
      <c r="AJ20" s="231"/>
      <c r="AK20" s="35"/>
      <c r="AL20" s="231"/>
      <c r="AM20" s="115"/>
    </row>
    <row r="21" spans="1:42" s="47" customFormat="1" ht="18" customHeight="1">
      <c r="A21" s="328" t="s">
        <v>301</v>
      </c>
      <c r="B21" s="541" t="s">
        <v>302</v>
      </c>
      <c r="C21" s="575"/>
      <c r="D21" s="575"/>
      <c r="E21" s="575"/>
      <c r="F21" s="575"/>
      <c r="G21" s="541" t="s">
        <v>303</v>
      </c>
      <c r="H21" s="575"/>
      <c r="I21" s="541" t="s">
        <v>304</v>
      </c>
      <c r="J21" s="541"/>
      <c r="K21" s="541" t="s">
        <v>305</v>
      </c>
      <c r="L21" s="541"/>
      <c r="M21" s="541" t="s">
        <v>306</v>
      </c>
      <c r="N21" s="541"/>
      <c r="O21" s="541" t="s">
        <v>307</v>
      </c>
      <c r="P21" s="541"/>
      <c r="Q21" s="541" t="s">
        <v>308</v>
      </c>
      <c r="R21" s="541"/>
      <c r="S21" s="541" t="s">
        <v>309</v>
      </c>
      <c r="T21" s="541"/>
      <c r="U21" s="541" t="s">
        <v>310</v>
      </c>
      <c r="V21" s="541"/>
      <c r="W21" s="541" t="s">
        <v>311</v>
      </c>
      <c r="X21" s="541"/>
      <c r="Y21" s="541" t="s">
        <v>312</v>
      </c>
      <c r="Z21" s="541"/>
      <c r="AA21" s="542"/>
      <c r="AB21" s="538" t="s">
        <v>313</v>
      </c>
      <c r="AC21" s="539"/>
      <c r="AD21" s="540"/>
      <c r="AE21" s="541" t="s">
        <v>314</v>
      </c>
      <c r="AF21" s="541"/>
      <c r="AG21" s="541"/>
      <c r="AH21" s="542"/>
      <c r="AI21" s="555" t="s">
        <v>315</v>
      </c>
      <c r="AJ21" s="556"/>
      <c r="AK21" s="541" t="s">
        <v>316</v>
      </c>
      <c r="AL21" s="541"/>
      <c r="AN21" s="329"/>
      <c r="AO21" s="330"/>
      <c r="AP21" s="330"/>
    </row>
    <row r="22" spans="1:42" s="47" customFormat="1" ht="12.75" customHeight="1">
      <c r="A22" s="331">
        <v>1</v>
      </c>
      <c r="B22" s="553" t="s">
        <v>317</v>
      </c>
      <c r="C22" s="553"/>
      <c r="D22" s="553"/>
      <c r="E22" s="553"/>
      <c r="F22" s="554"/>
      <c r="G22" s="549" t="s">
        <v>318</v>
      </c>
      <c r="H22" s="549"/>
      <c r="I22" s="549" t="s">
        <v>319</v>
      </c>
      <c r="J22" s="549"/>
      <c r="K22" s="542">
        <v>0.097</v>
      </c>
      <c r="L22" s="542"/>
      <c r="M22" s="542">
        <v>0.00895</v>
      </c>
      <c r="N22" s="542"/>
      <c r="O22" s="542">
        <v>0.0874</v>
      </c>
      <c r="P22" s="542"/>
      <c r="Q22" s="542">
        <v>0.0851</v>
      </c>
      <c r="R22" s="542"/>
      <c r="S22" s="542">
        <v>0.077</v>
      </c>
      <c r="T22" s="542"/>
      <c r="U22" s="542">
        <v>2.5</v>
      </c>
      <c r="V22" s="542"/>
      <c r="W22" s="542">
        <v>2.28</v>
      </c>
      <c r="X22" s="542"/>
      <c r="Y22" s="549">
        <v>30</v>
      </c>
      <c r="Z22" s="549"/>
      <c r="AA22" s="549"/>
      <c r="AB22" s="592">
        <v>30</v>
      </c>
      <c r="AC22" s="593"/>
      <c r="AD22" s="594"/>
      <c r="AE22" s="546">
        <f>AB22/Y22</f>
        <v>1</v>
      </c>
      <c r="AF22" s="546"/>
      <c r="AG22" s="546"/>
      <c r="AH22" s="546"/>
      <c r="AI22" s="547">
        <v>0.0937</v>
      </c>
      <c r="AJ22" s="548"/>
      <c r="AK22" s="549" t="s">
        <v>320</v>
      </c>
      <c r="AL22" s="549"/>
      <c r="AN22" s="329"/>
      <c r="AO22" s="330"/>
      <c r="AP22" s="330"/>
    </row>
    <row r="23" spans="1:42" s="47" customFormat="1" ht="12.75" customHeight="1">
      <c r="A23" s="331">
        <v>2</v>
      </c>
      <c r="B23" s="553" t="s">
        <v>321</v>
      </c>
      <c r="C23" s="553"/>
      <c r="D23" s="553"/>
      <c r="E23" s="553"/>
      <c r="F23" s="554"/>
      <c r="G23" s="549" t="s">
        <v>318</v>
      </c>
      <c r="H23" s="549"/>
      <c r="I23" s="549" t="s">
        <v>319</v>
      </c>
      <c r="J23" s="549"/>
      <c r="K23" s="542">
        <v>0.097</v>
      </c>
      <c r="L23" s="542"/>
      <c r="M23" s="542">
        <v>0.00895</v>
      </c>
      <c r="N23" s="542"/>
      <c r="O23" s="542">
        <v>0.0874</v>
      </c>
      <c r="P23" s="542"/>
      <c r="Q23" s="542">
        <v>0.0851</v>
      </c>
      <c r="R23" s="542"/>
      <c r="S23" s="542">
        <v>0.077</v>
      </c>
      <c r="T23" s="542"/>
      <c r="U23" s="542">
        <v>2.54</v>
      </c>
      <c r="V23" s="542"/>
      <c r="W23" s="542">
        <v>2.41</v>
      </c>
      <c r="X23" s="542"/>
      <c r="Y23" s="549">
        <v>30</v>
      </c>
      <c r="Z23" s="549"/>
      <c r="AA23" s="549"/>
      <c r="AB23" s="592">
        <v>30</v>
      </c>
      <c r="AC23" s="593"/>
      <c r="AD23" s="594"/>
      <c r="AE23" s="546">
        <f>AB23/Y23</f>
        <v>1</v>
      </c>
      <c r="AF23" s="546"/>
      <c r="AG23" s="546"/>
      <c r="AH23" s="546"/>
      <c r="AI23" s="547">
        <v>0.127</v>
      </c>
      <c r="AJ23" s="548"/>
      <c r="AK23" s="549" t="s">
        <v>320</v>
      </c>
      <c r="AL23" s="549"/>
      <c r="AM23" s="326"/>
      <c r="AN23" s="329"/>
      <c r="AO23" s="330"/>
      <c r="AP23" s="330"/>
    </row>
    <row r="24" spans="1:39" s="47" customFormat="1" ht="12.75" customHeight="1" thickBot="1">
      <c r="A24" s="257"/>
      <c r="B24" s="325"/>
      <c r="C24" s="325"/>
      <c r="D24" s="325"/>
      <c r="E24" s="325"/>
      <c r="F24" s="325"/>
      <c r="G24" s="325"/>
      <c r="H24" s="325"/>
      <c r="I24" s="325"/>
      <c r="J24" s="32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257"/>
      <c r="Z24" s="257"/>
      <c r="AA24" s="257"/>
      <c r="AB24" s="257"/>
      <c r="AC24" s="257"/>
      <c r="AD24" s="257"/>
      <c r="AE24" s="35"/>
      <c r="AF24" s="35"/>
      <c r="AG24" s="35"/>
      <c r="AH24" s="35"/>
      <c r="AI24" s="2"/>
      <c r="AJ24" s="2"/>
      <c r="AK24" s="325"/>
      <c r="AL24" s="325"/>
      <c r="AM24" s="43"/>
    </row>
    <row r="25" spans="1:38" ht="18">
      <c r="A25" s="209"/>
      <c r="B25" s="269"/>
      <c r="C25" s="269"/>
      <c r="D25" s="269"/>
      <c r="E25" s="269"/>
      <c r="F25" s="269"/>
      <c r="G25" s="269"/>
      <c r="H25" s="269"/>
      <c r="I25" s="269"/>
      <c r="J25" s="269"/>
      <c r="K25" s="550" t="s">
        <v>322</v>
      </c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2"/>
      <c r="Y25" s="291"/>
      <c r="Z25" s="291"/>
      <c r="AA25" s="291"/>
      <c r="AB25" s="291"/>
      <c r="AC25" s="291"/>
      <c r="AD25" s="291"/>
      <c r="AE25" s="287"/>
      <c r="AF25" s="287"/>
      <c r="AG25" s="287"/>
      <c r="AH25" s="287"/>
      <c r="AI25" s="320"/>
      <c r="AJ25" s="320"/>
      <c r="AK25" s="231"/>
      <c r="AL25" s="231"/>
    </row>
    <row r="26" spans="1:49" ht="18" customHeight="1">
      <c r="A26" s="328" t="s">
        <v>301</v>
      </c>
      <c r="B26" s="541" t="s">
        <v>302</v>
      </c>
      <c r="C26" s="575"/>
      <c r="D26" s="575"/>
      <c r="E26" s="575"/>
      <c r="F26" s="575"/>
      <c r="G26" s="541" t="s">
        <v>303</v>
      </c>
      <c r="H26" s="575"/>
      <c r="I26" s="541" t="s">
        <v>304</v>
      </c>
      <c r="J26" s="575"/>
      <c r="K26" s="541" t="s">
        <v>305</v>
      </c>
      <c r="L26" s="541"/>
      <c r="M26" s="541" t="s">
        <v>306</v>
      </c>
      <c r="N26" s="541"/>
      <c r="O26" s="541" t="s">
        <v>307</v>
      </c>
      <c r="P26" s="541"/>
      <c r="Q26" s="541" t="s">
        <v>308</v>
      </c>
      <c r="R26" s="541"/>
      <c r="S26" s="541" t="s">
        <v>309</v>
      </c>
      <c r="T26" s="575"/>
      <c r="U26" s="541" t="s">
        <v>310</v>
      </c>
      <c r="V26" s="575"/>
      <c r="W26" s="541" t="s">
        <v>311</v>
      </c>
      <c r="X26" s="575"/>
      <c r="Y26" s="541" t="s">
        <v>312</v>
      </c>
      <c r="Z26" s="598"/>
      <c r="AA26" s="598"/>
      <c r="AB26" s="538" t="s">
        <v>313</v>
      </c>
      <c r="AC26" s="539"/>
      <c r="AD26" s="540"/>
      <c r="AE26" s="541" t="s">
        <v>314</v>
      </c>
      <c r="AF26" s="541"/>
      <c r="AG26" s="541"/>
      <c r="AH26" s="542"/>
      <c r="AI26" s="543" t="s">
        <v>315</v>
      </c>
      <c r="AJ26" s="544"/>
      <c r="AK26" s="545" t="s">
        <v>316</v>
      </c>
      <c r="AL26" s="545"/>
      <c r="AU26" s="329"/>
      <c r="AV26" s="115"/>
      <c r="AW26" s="115"/>
    </row>
    <row r="27" spans="1:49" ht="12.75" customHeight="1">
      <c r="A27" s="290">
        <v>1</v>
      </c>
      <c r="B27" s="521"/>
      <c r="C27" s="521"/>
      <c r="D27" s="521"/>
      <c r="E27" s="521"/>
      <c r="F27" s="521"/>
      <c r="G27" s="522"/>
      <c r="H27" s="522"/>
      <c r="I27" s="522"/>
      <c r="J27" s="522"/>
      <c r="K27" s="523"/>
      <c r="L27" s="524"/>
      <c r="M27" s="525"/>
      <c r="N27" s="526"/>
      <c r="O27" s="527"/>
      <c r="P27" s="528"/>
      <c r="Q27" s="527"/>
      <c r="R27" s="528"/>
      <c r="S27" s="536"/>
      <c r="T27" s="537"/>
      <c r="U27" s="529"/>
      <c r="V27" s="530"/>
      <c r="W27" s="529"/>
      <c r="X27" s="530"/>
      <c r="Y27" s="595"/>
      <c r="Z27" s="596"/>
      <c r="AA27" s="597"/>
      <c r="AB27" s="533"/>
      <c r="AC27" s="534"/>
      <c r="AD27" s="535"/>
      <c r="AE27" s="518"/>
      <c r="AF27" s="518"/>
      <c r="AG27" s="518"/>
      <c r="AH27" s="518"/>
      <c r="AI27" s="519"/>
      <c r="AJ27" s="520"/>
      <c r="AK27" s="521"/>
      <c r="AL27" s="521"/>
      <c r="AU27" s="329"/>
      <c r="AV27" s="115"/>
      <c r="AW27" s="115"/>
    </row>
    <row r="28" spans="1:49" ht="12.75" customHeight="1">
      <c r="A28" s="290">
        <v>2</v>
      </c>
      <c r="B28" s="521"/>
      <c r="C28" s="521"/>
      <c r="D28" s="521"/>
      <c r="E28" s="521"/>
      <c r="F28" s="521"/>
      <c r="G28" s="522"/>
      <c r="H28" s="522"/>
      <c r="I28" s="522"/>
      <c r="J28" s="522"/>
      <c r="K28" s="523"/>
      <c r="L28" s="524"/>
      <c r="M28" s="525"/>
      <c r="N28" s="526"/>
      <c r="O28" s="527"/>
      <c r="P28" s="528"/>
      <c r="Q28" s="527"/>
      <c r="R28" s="528"/>
      <c r="S28" s="536"/>
      <c r="T28" s="537"/>
      <c r="U28" s="529"/>
      <c r="V28" s="530"/>
      <c r="W28" s="529"/>
      <c r="X28" s="530"/>
      <c r="Y28" s="531"/>
      <c r="Z28" s="532"/>
      <c r="AA28" s="532"/>
      <c r="AB28" s="533"/>
      <c r="AC28" s="534"/>
      <c r="AD28" s="535"/>
      <c r="AE28" s="518"/>
      <c r="AF28" s="518"/>
      <c r="AG28" s="518"/>
      <c r="AH28" s="518"/>
      <c r="AI28" s="519"/>
      <c r="AJ28" s="520"/>
      <c r="AK28" s="521"/>
      <c r="AL28" s="521"/>
      <c r="AU28" s="329"/>
      <c r="AV28" s="115"/>
      <c r="AW28" s="115"/>
    </row>
    <row r="29" spans="1:49" ht="12.75" customHeight="1">
      <c r="A29" s="290">
        <v>3</v>
      </c>
      <c r="B29" s="521"/>
      <c r="C29" s="521"/>
      <c r="D29" s="521"/>
      <c r="E29" s="521"/>
      <c r="F29" s="521"/>
      <c r="G29" s="522"/>
      <c r="H29" s="522"/>
      <c r="I29" s="522"/>
      <c r="J29" s="522"/>
      <c r="K29" s="523"/>
      <c r="L29" s="524"/>
      <c r="M29" s="525"/>
      <c r="N29" s="526"/>
      <c r="O29" s="527"/>
      <c r="P29" s="528"/>
      <c r="Q29" s="527"/>
      <c r="R29" s="528"/>
      <c r="S29" s="536"/>
      <c r="T29" s="537"/>
      <c r="U29" s="529"/>
      <c r="V29" s="530"/>
      <c r="W29" s="529"/>
      <c r="X29" s="530"/>
      <c r="Y29" s="531"/>
      <c r="Z29" s="532"/>
      <c r="AA29" s="532"/>
      <c r="AB29" s="533"/>
      <c r="AC29" s="534"/>
      <c r="AD29" s="535"/>
      <c r="AE29" s="518"/>
      <c r="AF29" s="518"/>
      <c r="AG29" s="518"/>
      <c r="AH29" s="518"/>
      <c r="AI29" s="519"/>
      <c r="AJ29" s="520"/>
      <c r="AK29" s="521"/>
      <c r="AL29" s="521"/>
      <c r="AU29" s="329"/>
      <c r="AV29" s="115"/>
      <c r="AW29" s="115"/>
    </row>
    <row r="30" spans="1:49" ht="12.75" customHeight="1">
      <c r="A30" s="290">
        <v>4</v>
      </c>
      <c r="B30" s="521"/>
      <c r="C30" s="521"/>
      <c r="D30" s="521"/>
      <c r="E30" s="521"/>
      <c r="F30" s="521"/>
      <c r="G30" s="522"/>
      <c r="H30" s="522"/>
      <c r="I30" s="522"/>
      <c r="J30" s="522"/>
      <c r="K30" s="523"/>
      <c r="L30" s="524"/>
      <c r="M30" s="525"/>
      <c r="N30" s="526"/>
      <c r="O30" s="527"/>
      <c r="P30" s="528"/>
      <c r="Q30" s="527"/>
      <c r="R30" s="528"/>
      <c r="S30" s="536"/>
      <c r="T30" s="537"/>
      <c r="U30" s="529"/>
      <c r="V30" s="530"/>
      <c r="W30" s="529"/>
      <c r="X30" s="530"/>
      <c r="Y30" s="531"/>
      <c r="Z30" s="532"/>
      <c r="AA30" s="532"/>
      <c r="AB30" s="533"/>
      <c r="AC30" s="534"/>
      <c r="AD30" s="535"/>
      <c r="AE30" s="518"/>
      <c r="AF30" s="518"/>
      <c r="AG30" s="518"/>
      <c r="AH30" s="518"/>
      <c r="AI30" s="519"/>
      <c r="AJ30" s="520"/>
      <c r="AK30" s="521"/>
      <c r="AL30" s="521"/>
      <c r="AU30" s="329"/>
      <c r="AV30" s="115"/>
      <c r="AW30" s="115"/>
    </row>
    <row r="31" spans="1:49" ht="12.75" customHeight="1">
      <c r="A31" s="290">
        <v>5</v>
      </c>
      <c r="B31" s="521"/>
      <c r="C31" s="521"/>
      <c r="D31" s="521"/>
      <c r="E31" s="521"/>
      <c r="F31" s="521"/>
      <c r="G31" s="522"/>
      <c r="H31" s="522"/>
      <c r="I31" s="522"/>
      <c r="J31" s="522"/>
      <c r="K31" s="523"/>
      <c r="L31" s="524"/>
      <c r="M31" s="525"/>
      <c r="N31" s="526"/>
      <c r="O31" s="527"/>
      <c r="P31" s="528"/>
      <c r="Q31" s="527"/>
      <c r="R31" s="528"/>
      <c r="S31" s="536"/>
      <c r="T31" s="537"/>
      <c r="U31" s="529"/>
      <c r="V31" s="530"/>
      <c r="W31" s="529"/>
      <c r="X31" s="530"/>
      <c r="Y31" s="531"/>
      <c r="Z31" s="532"/>
      <c r="AA31" s="532"/>
      <c r="AB31" s="533"/>
      <c r="AC31" s="534"/>
      <c r="AD31" s="535"/>
      <c r="AE31" s="518"/>
      <c r="AF31" s="518"/>
      <c r="AG31" s="518"/>
      <c r="AH31" s="518"/>
      <c r="AI31" s="519"/>
      <c r="AJ31" s="520"/>
      <c r="AK31" s="521"/>
      <c r="AL31" s="521"/>
      <c r="AU31" s="329"/>
      <c r="AV31" s="115"/>
      <c r="AW31" s="115"/>
    </row>
    <row r="32" spans="1:49" ht="12.75" customHeight="1">
      <c r="A32" s="290">
        <v>6</v>
      </c>
      <c r="B32" s="521"/>
      <c r="C32" s="521"/>
      <c r="D32" s="521"/>
      <c r="E32" s="521"/>
      <c r="F32" s="521"/>
      <c r="G32" s="522"/>
      <c r="H32" s="522"/>
      <c r="I32" s="522"/>
      <c r="J32" s="522"/>
      <c r="K32" s="523"/>
      <c r="L32" s="524"/>
      <c r="M32" s="525"/>
      <c r="N32" s="526"/>
      <c r="O32" s="527"/>
      <c r="P32" s="528"/>
      <c r="Q32" s="527"/>
      <c r="R32" s="528"/>
      <c r="S32" s="536"/>
      <c r="T32" s="537"/>
      <c r="U32" s="529"/>
      <c r="V32" s="530"/>
      <c r="W32" s="529"/>
      <c r="X32" s="530"/>
      <c r="Y32" s="531"/>
      <c r="Z32" s="532"/>
      <c r="AA32" s="532"/>
      <c r="AB32" s="533"/>
      <c r="AC32" s="534"/>
      <c r="AD32" s="535"/>
      <c r="AE32" s="518"/>
      <c r="AF32" s="518"/>
      <c r="AG32" s="518"/>
      <c r="AH32" s="518"/>
      <c r="AI32" s="519"/>
      <c r="AJ32" s="520"/>
      <c r="AK32" s="521"/>
      <c r="AL32" s="521"/>
      <c r="AU32" s="329"/>
      <c r="AV32" s="115"/>
      <c r="AW32" s="115"/>
    </row>
    <row r="33" spans="1:49" ht="12.75" customHeight="1">
      <c r="A33" s="290">
        <v>7</v>
      </c>
      <c r="B33" s="521"/>
      <c r="C33" s="521"/>
      <c r="D33" s="521"/>
      <c r="E33" s="521"/>
      <c r="F33" s="521"/>
      <c r="G33" s="522"/>
      <c r="H33" s="522"/>
      <c r="I33" s="522"/>
      <c r="J33" s="522"/>
      <c r="K33" s="523"/>
      <c r="L33" s="524"/>
      <c r="M33" s="525"/>
      <c r="N33" s="526"/>
      <c r="O33" s="527"/>
      <c r="P33" s="528"/>
      <c r="Q33" s="527"/>
      <c r="R33" s="528"/>
      <c r="S33" s="536"/>
      <c r="T33" s="537"/>
      <c r="U33" s="529"/>
      <c r="V33" s="530"/>
      <c r="W33" s="529"/>
      <c r="X33" s="530"/>
      <c r="Y33" s="531"/>
      <c r="Z33" s="532"/>
      <c r="AA33" s="532"/>
      <c r="AB33" s="533"/>
      <c r="AC33" s="534"/>
      <c r="AD33" s="535"/>
      <c r="AE33" s="518"/>
      <c r="AF33" s="518"/>
      <c r="AG33" s="518"/>
      <c r="AH33" s="518"/>
      <c r="AI33" s="519"/>
      <c r="AJ33" s="520"/>
      <c r="AK33" s="521"/>
      <c r="AL33" s="521"/>
      <c r="AU33" s="329"/>
      <c r="AV33" s="115"/>
      <c r="AW33" s="115"/>
    </row>
    <row r="34" spans="1:49" ht="12.75" customHeight="1">
      <c r="A34" s="290">
        <v>8</v>
      </c>
      <c r="B34" s="521"/>
      <c r="C34" s="521"/>
      <c r="D34" s="521"/>
      <c r="E34" s="521"/>
      <c r="F34" s="521"/>
      <c r="G34" s="522"/>
      <c r="H34" s="522"/>
      <c r="I34" s="522"/>
      <c r="J34" s="522"/>
      <c r="K34" s="523"/>
      <c r="L34" s="524"/>
      <c r="M34" s="525"/>
      <c r="N34" s="526"/>
      <c r="O34" s="527"/>
      <c r="P34" s="528"/>
      <c r="Q34" s="527"/>
      <c r="R34" s="528"/>
      <c r="S34" s="536"/>
      <c r="T34" s="537"/>
      <c r="U34" s="529"/>
      <c r="V34" s="530"/>
      <c r="W34" s="529"/>
      <c r="X34" s="530"/>
      <c r="Y34" s="531"/>
      <c r="Z34" s="532"/>
      <c r="AA34" s="532"/>
      <c r="AB34" s="533"/>
      <c r="AC34" s="534"/>
      <c r="AD34" s="535"/>
      <c r="AE34" s="518"/>
      <c r="AF34" s="518"/>
      <c r="AG34" s="518"/>
      <c r="AH34" s="518"/>
      <c r="AI34" s="519"/>
      <c r="AJ34" s="520"/>
      <c r="AK34" s="521"/>
      <c r="AL34" s="521"/>
      <c r="AU34" s="329"/>
      <c r="AV34" s="115"/>
      <c r="AW34" s="115"/>
    </row>
    <row r="35" spans="1:49" ht="12.75" customHeight="1">
      <c r="A35" s="290">
        <v>9</v>
      </c>
      <c r="B35" s="521"/>
      <c r="C35" s="521"/>
      <c r="D35" s="521"/>
      <c r="E35" s="521"/>
      <c r="F35" s="521"/>
      <c r="G35" s="522"/>
      <c r="H35" s="522"/>
      <c r="I35" s="522"/>
      <c r="J35" s="522"/>
      <c r="K35" s="523"/>
      <c r="L35" s="524"/>
      <c r="M35" s="525"/>
      <c r="N35" s="526"/>
      <c r="O35" s="527"/>
      <c r="P35" s="528"/>
      <c r="Q35" s="527"/>
      <c r="R35" s="528"/>
      <c r="S35" s="536"/>
      <c r="T35" s="537"/>
      <c r="U35" s="529"/>
      <c r="V35" s="530"/>
      <c r="W35" s="529"/>
      <c r="X35" s="530"/>
      <c r="Y35" s="531"/>
      <c r="Z35" s="532"/>
      <c r="AA35" s="532"/>
      <c r="AB35" s="533"/>
      <c r="AC35" s="534"/>
      <c r="AD35" s="535"/>
      <c r="AE35" s="518"/>
      <c r="AF35" s="518"/>
      <c r="AG35" s="518"/>
      <c r="AH35" s="518"/>
      <c r="AI35" s="519"/>
      <c r="AJ35" s="520"/>
      <c r="AK35" s="521"/>
      <c r="AL35" s="521"/>
      <c r="AU35" s="329"/>
      <c r="AV35" s="115"/>
      <c r="AW35" s="115"/>
    </row>
    <row r="36" spans="1:49" ht="12.75" customHeight="1">
      <c r="A36" s="290">
        <v>10</v>
      </c>
      <c r="B36" s="521"/>
      <c r="C36" s="521"/>
      <c r="D36" s="521"/>
      <c r="E36" s="521"/>
      <c r="F36" s="521"/>
      <c r="G36" s="522"/>
      <c r="H36" s="522"/>
      <c r="I36" s="522"/>
      <c r="J36" s="522"/>
      <c r="K36" s="523"/>
      <c r="L36" s="524"/>
      <c r="M36" s="525"/>
      <c r="N36" s="526"/>
      <c r="O36" s="527"/>
      <c r="P36" s="528"/>
      <c r="Q36" s="527"/>
      <c r="R36" s="528"/>
      <c r="S36" s="536"/>
      <c r="T36" s="537"/>
      <c r="U36" s="529"/>
      <c r="V36" s="530"/>
      <c r="W36" s="529"/>
      <c r="X36" s="530"/>
      <c r="Y36" s="531"/>
      <c r="Z36" s="532"/>
      <c r="AA36" s="532"/>
      <c r="AB36" s="533"/>
      <c r="AC36" s="534"/>
      <c r="AD36" s="535"/>
      <c r="AE36" s="518"/>
      <c r="AF36" s="518"/>
      <c r="AG36" s="518"/>
      <c r="AH36" s="518"/>
      <c r="AI36" s="519"/>
      <c r="AJ36" s="520"/>
      <c r="AK36" s="521"/>
      <c r="AL36" s="521"/>
      <c r="AU36" s="329"/>
      <c r="AV36" s="115"/>
      <c r="AW36" s="115"/>
    </row>
    <row r="37" spans="1:49" ht="12.75" customHeight="1">
      <c r="A37" s="290">
        <v>11</v>
      </c>
      <c r="B37" s="521"/>
      <c r="C37" s="521"/>
      <c r="D37" s="521"/>
      <c r="E37" s="521"/>
      <c r="F37" s="521"/>
      <c r="G37" s="522"/>
      <c r="H37" s="522"/>
      <c r="I37" s="522"/>
      <c r="J37" s="522"/>
      <c r="K37" s="523"/>
      <c r="L37" s="524"/>
      <c r="M37" s="525"/>
      <c r="N37" s="526"/>
      <c r="O37" s="527"/>
      <c r="P37" s="528"/>
      <c r="Q37" s="527"/>
      <c r="R37" s="528"/>
      <c r="S37" s="536"/>
      <c r="T37" s="537"/>
      <c r="U37" s="529"/>
      <c r="V37" s="530"/>
      <c r="W37" s="529"/>
      <c r="X37" s="530"/>
      <c r="Y37" s="531"/>
      <c r="Z37" s="532"/>
      <c r="AA37" s="532"/>
      <c r="AB37" s="533"/>
      <c r="AC37" s="534"/>
      <c r="AD37" s="535"/>
      <c r="AE37" s="518"/>
      <c r="AF37" s="518"/>
      <c r="AG37" s="518"/>
      <c r="AH37" s="518"/>
      <c r="AI37" s="519"/>
      <c r="AJ37" s="520"/>
      <c r="AK37" s="521"/>
      <c r="AL37" s="521"/>
      <c r="AU37" s="329"/>
      <c r="AV37" s="115"/>
      <c r="AW37" s="115"/>
    </row>
    <row r="38" spans="1:49" ht="12.75" customHeight="1">
      <c r="A38" s="290">
        <v>12</v>
      </c>
      <c r="B38" s="521"/>
      <c r="C38" s="521"/>
      <c r="D38" s="521"/>
      <c r="E38" s="521"/>
      <c r="F38" s="521"/>
      <c r="G38" s="522"/>
      <c r="H38" s="522"/>
      <c r="I38" s="522"/>
      <c r="J38" s="522"/>
      <c r="K38" s="523"/>
      <c r="L38" s="524"/>
      <c r="M38" s="525"/>
      <c r="N38" s="526"/>
      <c r="O38" s="527"/>
      <c r="P38" s="528"/>
      <c r="Q38" s="527"/>
      <c r="R38" s="528"/>
      <c r="S38" s="536"/>
      <c r="T38" s="537"/>
      <c r="U38" s="529"/>
      <c r="V38" s="530"/>
      <c r="W38" s="529"/>
      <c r="X38" s="530"/>
      <c r="Y38" s="531"/>
      <c r="Z38" s="532"/>
      <c r="AA38" s="532"/>
      <c r="AB38" s="533"/>
      <c r="AC38" s="534"/>
      <c r="AD38" s="535"/>
      <c r="AE38" s="518"/>
      <c r="AF38" s="518"/>
      <c r="AG38" s="518"/>
      <c r="AH38" s="518"/>
      <c r="AI38" s="519"/>
      <c r="AJ38" s="520"/>
      <c r="AK38" s="521"/>
      <c r="AL38" s="521"/>
      <c r="AU38" s="329"/>
      <c r="AV38" s="115"/>
      <c r="AW38" s="115"/>
    </row>
    <row r="39" spans="1:49" ht="12.75" customHeight="1">
      <c r="A39" s="290">
        <v>13</v>
      </c>
      <c r="B39" s="521"/>
      <c r="C39" s="521"/>
      <c r="D39" s="521"/>
      <c r="E39" s="521"/>
      <c r="F39" s="521"/>
      <c r="G39" s="522"/>
      <c r="H39" s="522"/>
      <c r="I39" s="522"/>
      <c r="J39" s="522"/>
      <c r="K39" s="523"/>
      <c r="L39" s="524"/>
      <c r="M39" s="525"/>
      <c r="N39" s="526"/>
      <c r="O39" s="527"/>
      <c r="P39" s="528"/>
      <c r="Q39" s="527"/>
      <c r="R39" s="528"/>
      <c r="S39" s="536"/>
      <c r="T39" s="537"/>
      <c r="U39" s="529"/>
      <c r="V39" s="530"/>
      <c r="W39" s="529"/>
      <c r="X39" s="530"/>
      <c r="Y39" s="531"/>
      <c r="Z39" s="532"/>
      <c r="AA39" s="532"/>
      <c r="AB39" s="533"/>
      <c r="AC39" s="534"/>
      <c r="AD39" s="535"/>
      <c r="AE39" s="518"/>
      <c r="AF39" s="518"/>
      <c r="AG39" s="518"/>
      <c r="AH39" s="518"/>
      <c r="AI39" s="519"/>
      <c r="AJ39" s="520"/>
      <c r="AK39" s="521"/>
      <c r="AL39" s="521"/>
      <c r="AU39" s="329"/>
      <c r="AV39" s="115"/>
      <c r="AW39" s="115"/>
    </row>
    <row r="40" spans="1:49" ht="12.75" customHeight="1">
      <c r="A40" s="290">
        <v>14</v>
      </c>
      <c r="B40" s="521"/>
      <c r="C40" s="521"/>
      <c r="D40" s="521"/>
      <c r="E40" s="521"/>
      <c r="F40" s="521"/>
      <c r="G40" s="522"/>
      <c r="H40" s="522"/>
      <c r="I40" s="522"/>
      <c r="J40" s="522"/>
      <c r="K40" s="523"/>
      <c r="L40" s="524"/>
      <c r="M40" s="525"/>
      <c r="N40" s="526"/>
      <c r="O40" s="527"/>
      <c r="P40" s="528"/>
      <c r="Q40" s="527"/>
      <c r="R40" s="528"/>
      <c r="S40" s="536"/>
      <c r="T40" s="537"/>
      <c r="U40" s="529"/>
      <c r="V40" s="530"/>
      <c r="W40" s="529"/>
      <c r="X40" s="530"/>
      <c r="Y40" s="531"/>
      <c r="Z40" s="532"/>
      <c r="AA40" s="532"/>
      <c r="AB40" s="533"/>
      <c r="AC40" s="534"/>
      <c r="AD40" s="535"/>
      <c r="AE40" s="518"/>
      <c r="AF40" s="518"/>
      <c r="AG40" s="518"/>
      <c r="AH40" s="518"/>
      <c r="AI40" s="519"/>
      <c r="AJ40" s="520"/>
      <c r="AK40" s="521"/>
      <c r="AL40" s="521"/>
      <c r="AU40" s="329"/>
      <c r="AV40" s="115"/>
      <c r="AW40" s="115"/>
    </row>
    <row r="41" spans="1:49" ht="12.75" customHeight="1">
      <c r="A41" s="290">
        <v>15</v>
      </c>
      <c r="B41" s="521"/>
      <c r="C41" s="521"/>
      <c r="D41" s="521"/>
      <c r="E41" s="521"/>
      <c r="F41" s="521"/>
      <c r="G41" s="522"/>
      <c r="H41" s="522"/>
      <c r="I41" s="522"/>
      <c r="J41" s="522"/>
      <c r="K41" s="523"/>
      <c r="L41" s="524"/>
      <c r="M41" s="525"/>
      <c r="N41" s="526"/>
      <c r="O41" s="527"/>
      <c r="P41" s="528"/>
      <c r="Q41" s="527"/>
      <c r="R41" s="528"/>
      <c r="S41" s="536"/>
      <c r="T41" s="537"/>
      <c r="U41" s="529"/>
      <c r="V41" s="530"/>
      <c r="W41" s="529"/>
      <c r="X41" s="530"/>
      <c r="Y41" s="531"/>
      <c r="Z41" s="532"/>
      <c r="AA41" s="532"/>
      <c r="AB41" s="533"/>
      <c r="AC41" s="534"/>
      <c r="AD41" s="535"/>
      <c r="AE41" s="518"/>
      <c r="AF41" s="518"/>
      <c r="AG41" s="518"/>
      <c r="AH41" s="518"/>
      <c r="AI41" s="519"/>
      <c r="AJ41" s="520"/>
      <c r="AK41" s="521"/>
      <c r="AL41" s="521"/>
      <c r="AU41" s="329"/>
      <c r="AV41" s="115"/>
      <c r="AW41" s="115"/>
    </row>
    <row r="42" spans="1:49" ht="12.75" customHeight="1">
      <c r="A42" s="290">
        <v>16</v>
      </c>
      <c r="B42" s="521"/>
      <c r="C42" s="521"/>
      <c r="D42" s="521"/>
      <c r="E42" s="521"/>
      <c r="F42" s="521"/>
      <c r="G42" s="522"/>
      <c r="H42" s="522"/>
      <c r="I42" s="522"/>
      <c r="J42" s="522"/>
      <c r="K42" s="523"/>
      <c r="L42" s="524"/>
      <c r="M42" s="525"/>
      <c r="N42" s="526"/>
      <c r="O42" s="527"/>
      <c r="P42" s="528"/>
      <c r="Q42" s="527"/>
      <c r="R42" s="528"/>
      <c r="S42" s="536"/>
      <c r="T42" s="537"/>
      <c r="U42" s="529"/>
      <c r="V42" s="530"/>
      <c r="W42" s="529"/>
      <c r="X42" s="530"/>
      <c r="Y42" s="531"/>
      <c r="Z42" s="532"/>
      <c r="AA42" s="532"/>
      <c r="AB42" s="533"/>
      <c r="AC42" s="534"/>
      <c r="AD42" s="535"/>
      <c r="AE42" s="518"/>
      <c r="AF42" s="518"/>
      <c r="AG42" s="518"/>
      <c r="AH42" s="518"/>
      <c r="AI42" s="519"/>
      <c r="AJ42" s="520"/>
      <c r="AK42" s="521"/>
      <c r="AL42" s="521"/>
      <c r="AM42" s="45"/>
      <c r="AU42" s="329"/>
      <c r="AV42" s="115"/>
      <c r="AW42" s="115"/>
    </row>
    <row r="43" spans="2:47" s="45" customFormat="1" ht="12.75" customHeight="1">
      <c r="B43" s="227" t="s">
        <v>323</v>
      </c>
      <c r="C43" s="208"/>
      <c r="D43" s="332">
        <v>1</v>
      </c>
      <c r="E43" s="227" t="s">
        <v>324</v>
      </c>
      <c r="F43" s="227"/>
      <c r="G43" s="227"/>
      <c r="H43" s="227"/>
      <c r="I43" s="227"/>
      <c r="J43" s="227"/>
      <c r="K43" s="227"/>
      <c r="L43" s="227"/>
      <c r="M43" s="227"/>
      <c r="N43" s="333"/>
      <c r="AS43" s="334"/>
      <c r="AT43" s="334"/>
      <c r="AU43" s="334"/>
    </row>
    <row r="44" spans="4:23" s="45" customFormat="1" ht="12.75" customHeight="1">
      <c r="D44" s="335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</row>
    <row r="45" spans="13:37" s="45" customFormat="1" ht="12.75" customHeight="1"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AK45" s="43"/>
    </row>
    <row r="46" spans="4:23" ht="12.75" customHeight="1"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</sheetData>
  <mergeCells count="356">
    <mergeCell ref="W42:X42"/>
    <mergeCell ref="Y42:AA42"/>
    <mergeCell ref="AB42:AD42"/>
    <mergeCell ref="AB39:AD39"/>
    <mergeCell ref="AB40:AD40"/>
    <mergeCell ref="S40:T40"/>
    <mergeCell ref="U40:V40"/>
    <mergeCell ref="W40:X40"/>
    <mergeCell ref="Y40:AA40"/>
    <mergeCell ref="S39:T39"/>
    <mergeCell ref="U39:V39"/>
    <mergeCell ref="W39:X39"/>
    <mergeCell ref="Y39:AA39"/>
    <mergeCell ref="AB37:AD37"/>
    <mergeCell ref="S38:T38"/>
    <mergeCell ref="U38:V38"/>
    <mergeCell ref="W38:X38"/>
    <mergeCell ref="Y38:AA38"/>
    <mergeCell ref="AB38:AD38"/>
    <mergeCell ref="S37:T37"/>
    <mergeCell ref="U37:V37"/>
    <mergeCell ref="W37:X37"/>
    <mergeCell ref="Y37:AA37"/>
    <mergeCell ref="AB35:AD35"/>
    <mergeCell ref="S36:T36"/>
    <mergeCell ref="U36:V36"/>
    <mergeCell ref="W36:X36"/>
    <mergeCell ref="Y36:AA36"/>
    <mergeCell ref="AB36:AD36"/>
    <mergeCell ref="S35:T35"/>
    <mergeCell ref="U35:V35"/>
    <mergeCell ref="W35:X35"/>
    <mergeCell ref="Y35:AA35"/>
    <mergeCell ref="AB33:AD33"/>
    <mergeCell ref="S34:T34"/>
    <mergeCell ref="U34:V34"/>
    <mergeCell ref="W34:X34"/>
    <mergeCell ref="Y34:AA34"/>
    <mergeCell ref="AB34:AD34"/>
    <mergeCell ref="S33:T33"/>
    <mergeCell ref="U33:V33"/>
    <mergeCell ref="W33:X33"/>
    <mergeCell ref="Y33:AA33"/>
    <mergeCell ref="AB31:AD31"/>
    <mergeCell ref="S32:T32"/>
    <mergeCell ref="U32:V32"/>
    <mergeCell ref="W32:X32"/>
    <mergeCell ref="Y32:AA32"/>
    <mergeCell ref="AB32:AD32"/>
    <mergeCell ref="S31:T31"/>
    <mergeCell ref="U31:V31"/>
    <mergeCell ref="W31:X31"/>
    <mergeCell ref="Y31:AA31"/>
    <mergeCell ref="AB29:AD29"/>
    <mergeCell ref="S30:T30"/>
    <mergeCell ref="U30:V30"/>
    <mergeCell ref="W30:X30"/>
    <mergeCell ref="Y30:AA30"/>
    <mergeCell ref="AB30:AD30"/>
    <mergeCell ref="S29:T29"/>
    <mergeCell ref="U29:V29"/>
    <mergeCell ref="W29:X29"/>
    <mergeCell ref="Y29:AA29"/>
    <mergeCell ref="AB27:AD27"/>
    <mergeCell ref="S28:T28"/>
    <mergeCell ref="U28:V28"/>
    <mergeCell ref="W28:X28"/>
    <mergeCell ref="Y28:AA28"/>
    <mergeCell ref="AB28:AD28"/>
    <mergeCell ref="M26:N26"/>
    <mergeCell ref="O26:P26"/>
    <mergeCell ref="W27:X27"/>
    <mergeCell ref="Y27:AA27"/>
    <mergeCell ref="Q26:R26"/>
    <mergeCell ref="S26:T26"/>
    <mergeCell ref="U26:V26"/>
    <mergeCell ref="W26:X26"/>
    <mergeCell ref="Y26:AA26"/>
    <mergeCell ref="M27:N27"/>
    <mergeCell ref="B26:F26"/>
    <mergeCell ref="G26:H26"/>
    <mergeCell ref="I26:J26"/>
    <mergeCell ref="K26:L26"/>
    <mergeCell ref="W22:X22"/>
    <mergeCell ref="Y22:AA22"/>
    <mergeCell ref="AB22:AD22"/>
    <mergeCell ref="S23:T23"/>
    <mergeCell ref="U23:V23"/>
    <mergeCell ref="W23:X23"/>
    <mergeCell ref="Y23:AA23"/>
    <mergeCell ref="AB23:AD23"/>
    <mergeCell ref="U22:V22"/>
    <mergeCell ref="A17:S17"/>
    <mergeCell ref="A18:S18"/>
    <mergeCell ref="K20:X20"/>
    <mergeCell ref="B21:F21"/>
    <mergeCell ref="G21:H21"/>
    <mergeCell ref="I21:J21"/>
    <mergeCell ref="K21:L21"/>
    <mergeCell ref="M21:N21"/>
    <mergeCell ref="O21:P21"/>
    <mergeCell ref="Q21:R21"/>
    <mergeCell ref="A13:D13"/>
    <mergeCell ref="U7:AB7"/>
    <mergeCell ref="AA10:AC12"/>
    <mergeCell ref="A15:C15"/>
    <mergeCell ref="AC7:AJ7"/>
    <mergeCell ref="O9:AC9"/>
    <mergeCell ref="A10:D12"/>
    <mergeCell ref="E10:G12"/>
    <mergeCell ref="H10:J12"/>
    <mergeCell ref="K10:N12"/>
    <mergeCell ref="A3:C3"/>
    <mergeCell ref="D3:K3"/>
    <mergeCell ref="A4:D4"/>
    <mergeCell ref="A5:D5"/>
    <mergeCell ref="E5:K5"/>
    <mergeCell ref="U3:W3"/>
    <mergeCell ref="X3:AD3"/>
    <mergeCell ref="E4:K4"/>
    <mergeCell ref="U4:X4"/>
    <mergeCell ref="Y4:AD4"/>
    <mergeCell ref="U5:X5"/>
    <mergeCell ref="Y5:AD5"/>
    <mergeCell ref="A6:E6"/>
    <mergeCell ref="F6:K6"/>
    <mergeCell ref="U6:Z6"/>
    <mergeCell ref="AA6:AD6"/>
    <mergeCell ref="O10:Q12"/>
    <mergeCell ref="R10:T12"/>
    <mergeCell ref="U10:X12"/>
    <mergeCell ref="Y10:Z12"/>
    <mergeCell ref="AD10:AJ10"/>
    <mergeCell ref="AK10:AL10"/>
    <mergeCell ref="AD11:AJ11"/>
    <mergeCell ref="AK11:AL11"/>
    <mergeCell ref="AD12:AJ12"/>
    <mergeCell ref="AK12:AL12"/>
    <mergeCell ref="E13:G13"/>
    <mergeCell ref="H13:J13"/>
    <mergeCell ref="K13:N13"/>
    <mergeCell ref="O13:Q13"/>
    <mergeCell ref="R13:T13"/>
    <mergeCell ref="U13:X13"/>
    <mergeCell ref="Y13:Z13"/>
    <mergeCell ref="AA13:AC13"/>
    <mergeCell ref="AD13:AJ13"/>
    <mergeCell ref="AK13:AL13"/>
    <mergeCell ref="AD14:AJ14"/>
    <mergeCell ref="AK14:AL14"/>
    <mergeCell ref="AD15:AJ15"/>
    <mergeCell ref="AK15:AL15"/>
    <mergeCell ref="AC16:AI16"/>
    <mergeCell ref="AJ16:AK16"/>
    <mergeCell ref="S21:T21"/>
    <mergeCell ref="U21:V21"/>
    <mergeCell ref="W21:X21"/>
    <mergeCell ref="Y21:AA21"/>
    <mergeCell ref="AB21:AD21"/>
    <mergeCell ref="AE21:AH21"/>
    <mergeCell ref="AI21:AJ21"/>
    <mergeCell ref="AK21:AL21"/>
    <mergeCell ref="B22:F22"/>
    <mergeCell ref="G22:H22"/>
    <mergeCell ref="I22:J22"/>
    <mergeCell ref="K22:L22"/>
    <mergeCell ref="M22:N22"/>
    <mergeCell ref="O22:P22"/>
    <mergeCell ref="Q22:R22"/>
    <mergeCell ref="S22:T22"/>
    <mergeCell ref="AE22:AH22"/>
    <mergeCell ref="AI22:AJ22"/>
    <mergeCell ref="AK22:AL22"/>
    <mergeCell ref="B23:F23"/>
    <mergeCell ref="G23:H23"/>
    <mergeCell ref="I23:J23"/>
    <mergeCell ref="K23:L23"/>
    <mergeCell ref="M23:N23"/>
    <mergeCell ref="O23:P23"/>
    <mergeCell ref="Q23:R23"/>
    <mergeCell ref="AE23:AH23"/>
    <mergeCell ref="AI23:AJ23"/>
    <mergeCell ref="AK23:AL23"/>
    <mergeCell ref="K25:X25"/>
    <mergeCell ref="AB26:AD26"/>
    <mergeCell ref="AE26:AH26"/>
    <mergeCell ref="AI26:AJ26"/>
    <mergeCell ref="AK26:AL26"/>
    <mergeCell ref="B27:F27"/>
    <mergeCell ref="G27:H27"/>
    <mergeCell ref="I27:J27"/>
    <mergeCell ref="K27:L27"/>
    <mergeCell ref="O27:P27"/>
    <mergeCell ref="Q27:R27"/>
    <mergeCell ref="S27:T27"/>
    <mergeCell ref="U27:V27"/>
    <mergeCell ref="AE27:AH27"/>
    <mergeCell ref="AI27:AJ27"/>
    <mergeCell ref="AK27:AL27"/>
    <mergeCell ref="B28:F28"/>
    <mergeCell ref="G28:H28"/>
    <mergeCell ref="I28:J28"/>
    <mergeCell ref="K28:L28"/>
    <mergeCell ref="M28:N28"/>
    <mergeCell ref="O28:P28"/>
    <mergeCell ref="Q28:R28"/>
    <mergeCell ref="AE28:AH28"/>
    <mergeCell ref="AI28:AJ28"/>
    <mergeCell ref="AK28:AL28"/>
    <mergeCell ref="B29:F29"/>
    <mergeCell ref="G29:H29"/>
    <mergeCell ref="I29:J29"/>
    <mergeCell ref="K29:L29"/>
    <mergeCell ref="M29:N29"/>
    <mergeCell ref="O29:P29"/>
    <mergeCell ref="Q29:R29"/>
    <mergeCell ref="AE29:AH29"/>
    <mergeCell ref="AI29:AJ29"/>
    <mergeCell ref="AK29:AL29"/>
    <mergeCell ref="B30:F30"/>
    <mergeCell ref="G30:H30"/>
    <mergeCell ref="I30:J30"/>
    <mergeCell ref="K30:L30"/>
    <mergeCell ref="M30:N30"/>
    <mergeCell ref="O30:P30"/>
    <mergeCell ref="Q30:R30"/>
    <mergeCell ref="AE30:AH30"/>
    <mergeCell ref="AI30:AJ30"/>
    <mergeCell ref="AK30:AL30"/>
    <mergeCell ref="B31:F31"/>
    <mergeCell ref="G31:H31"/>
    <mergeCell ref="I31:J31"/>
    <mergeCell ref="K31:L31"/>
    <mergeCell ref="M31:N31"/>
    <mergeCell ref="O31:P31"/>
    <mergeCell ref="Q31:R31"/>
    <mergeCell ref="AE31:AH31"/>
    <mergeCell ref="AI31:AJ31"/>
    <mergeCell ref="AK31:AL31"/>
    <mergeCell ref="B32:F32"/>
    <mergeCell ref="G32:H32"/>
    <mergeCell ref="I32:J32"/>
    <mergeCell ref="K32:L32"/>
    <mergeCell ref="M32:N32"/>
    <mergeCell ref="O32:P32"/>
    <mergeCell ref="Q32:R32"/>
    <mergeCell ref="AE32:AH32"/>
    <mergeCell ref="AI32:AJ32"/>
    <mergeCell ref="AK32:AL32"/>
    <mergeCell ref="B33:F33"/>
    <mergeCell ref="G33:H33"/>
    <mergeCell ref="I33:J33"/>
    <mergeCell ref="K33:L33"/>
    <mergeCell ref="M33:N33"/>
    <mergeCell ref="O33:P33"/>
    <mergeCell ref="Q33:R33"/>
    <mergeCell ref="AE33:AH33"/>
    <mergeCell ref="AI33:AJ33"/>
    <mergeCell ref="AK33:AL33"/>
    <mergeCell ref="B34:F34"/>
    <mergeCell ref="G34:H34"/>
    <mergeCell ref="I34:J34"/>
    <mergeCell ref="K34:L34"/>
    <mergeCell ref="M34:N34"/>
    <mergeCell ref="O34:P34"/>
    <mergeCell ref="Q34:R34"/>
    <mergeCell ref="AE34:AH34"/>
    <mergeCell ref="AI34:AJ34"/>
    <mergeCell ref="AK34:AL34"/>
    <mergeCell ref="B35:F35"/>
    <mergeCell ref="G35:H35"/>
    <mergeCell ref="I35:J35"/>
    <mergeCell ref="K35:L35"/>
    <mergeCell ref="M35:N35"/>
    <mergeCell ref="O35:P35"/>
    <mergeCell ref="Q35:R35"/>
    <mergeCell ref="AE35:AH35"/>
    <mergeCell ref="AI35:AJ35"/>
    <mergeCell ref="AK35:AL35"/>
    <mergeCell ref="B36:F36"/>
    <mergeCell ref="G36:H36"/>
    <mergeCell ref="I36:J36"/>
    <mergeCell ref="K36:L36"/>
    <mergeCell ref="M36:N36"/>
    <mergeCell ref="O36:P36"/>
    <mergeCell ref="Q36:R36"/>
    <mergeCell ref="AE36:AH36"/>
    <mergeCell ref="AI36:AJ36"/>
    <mergeCell ref="AK36:AL36"/>
    <mergeCell ref="B37:F37"/>
    <mergeCell ref="G37:H37"/>
    <mergeCell ref="I37:J37"/>
    <mergeCell ref="K37:L37"/>
    <mergeCell ref="M37:N37"/>
    <mergeCell ref="O37:P37"/>
    <mergeCell ref="Q37:R37"/>
    <mergeCell ref="AE37:AH37"/>
    <mergeCell ref="AI37:AJ37"/>
    <mergeCell ref="AK37:AL37"/>
    <mergeCell ref="B38:F38"/>
    <mergeCell ref="G38:H38"/>
    <mergeCell ref="I38:J38"/>
    <mergeCell ref="K38:L38"/>
    <mergeCell ref="M38:N38"/>
    <mergeCell ref="O38:P38"/>
    <mergeCell ref="Q38:R38"/>
    <mergeCell ref="AE38:AH38"/>
    <mergeCell ref="AI38:AJ38"/>
    <mergeCell ref="AK38:AL38"/>
    <mergeCell ref="B39:F39"/>
    <mergeCell ref="G39:H39"/>
    <mergeCell ref="I39:J39"/>
    <mergeCell ref="K39:L39"/>
    <mergeCell ref="M39:N39"/>
    <mergeCell ref="O39:P39"/>
    <mergeCell ref="Q39:R39"/>
    <mergeCell ref="AE39:AH39"/>
    <mergeCell ref="AI39:AJ39"/>
    <mergeCell ref="AK39:AL39"/>
    <mergeCell ref="B40:F40"/>
    <mergeCell ref="G40:H40"/>
    <mergeCell ref="I40:J40"/>
    <mergeCell ref="K40:L40"/>
    <mergeCell ref="M40:N40"/>
    <mergeCell ref="O40:P40"/>
    <mergeCell ref="Q40:R40"/>
    <mergeCell ref="AI40:AJ40"/>
    <mergeCell ref="AK40:AL40"/>
    <mergeCell ref="B41:F41"/>
    <mergeCell ref="G41:H41"/>
    <mergeCell ref="I41:J41"/>
    <mergeCell ref="K41:L41"/>
    <mergeCell ref="M41:N41"/>
    <mergeCell ref="O41:P41"/>
    <mergeCell ref="Q41:R41"/>
    <mergeCell ref="S41:T41"/>
    <mergeCell ref="M42:N42"/>
    <mergeCell ref="O42:P42"/>
    <mergeCell ref="Q42:R42"/>
    <mergeCell ref="AE40:AH40"/>
    <mergeCell ref="U41:V41"/>
    <mergeCell ref="W41:X41"/>
    <mergeCell ref="Y41:AA41"/>
    <mergeCell ref="AB41:AD41"/>
    <mergeCell ref="S42:T42"/>
    <mergeCell ref="U42:V42"/>
    <mergeCell ref="B42:F42"/>
    <mergeCell ref="G42:H42"/>
    <mergeCell ref="I42:J42"/>
    <mergeCell ref="K42:L42"/>
    <mergeCell ref="AE42:AH42"/>
    <mergeCell ref="AI42:AJ42"/>
    <mergeCell ref="AK42:AL42"/>
    <mergeCell ref="AE41:AH41"/>
    <mergeCell ref="AI41:AJ41"/>
    <mergeCell ref="AK41:AL41"/>
  </mergeCells>
  <printOptions horizontalCentered="1"/>
  <pageMargins left="0.5" right="0.5" top="0" bottom="0.75" header="0.5" footer="0.5"/>
  <pageSetup fitToHeight="5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DaimlerChrysler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DaimlerChrysler Corporation</dc:creator>
  <cp:keywords/>
  <dc:description/>
  <cp:lastModifiedBy>hoobler</cp:lastModifiedBy>
  <cp:lastPrinted>2006-01-04T18:03:08Z</cp:lastPrinted>
  <dcterms:created xsi:type="dcterms:W3CDTF">2004-03-17T12:58:38Z</dcterms:created>
  <dcterms:modified xsi:type="dcterms:W3CDTF">2006-02-02T12:56:34Z</dcterms:modified>
  <cp:category/>
  <cp:version/>
  <cp:contentType/>
  <cp:contentStatus/>
</cp:coreProperties>
</file>